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tabRatio="832"/>
  </bookViews>
  <sheets>
    <sheet name="高校生1年個人" sheetId="19" r:id="rId1"/>
    <sheet name="高校１年個人（印刷用） " sheetId="20" r:id="rId2"/>
    <sheet name="高校１年 (男子)メール用" sheetId="21" r:id="rId3"/>
    <sheet name="高校１年(女子)メール用" sheetId="22" r:id="rId4"/>
  </sheets>
  <externalReferences>
    <externalReference r:id="rId5"/>
  </externalReferences>
  <definedNames>
    <definedName name="_xlnm.Print_Area" localSheetId="2">'高校１年 (男子)メール用'!$A$1:$AD$38</definedName>
    <definedName name="_xlnm.Print_Area" localSheetId="3">'高校１年(女子)メール用'!$A$1:$AD$38</definedName>
    <definedName name="_xlnm.Print_Area" localSheetId="1">'高校１年個人（印刷用） '!$A$1:$AD$38</definedName>
    <definedName name="_xlnm.Print_Area" localSheetId="0">高校生1年個人!$A$1:$AL$42</definedName>
    <definedName name="単女">[1]辞書!$B$11:$J$225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0" i="22" l="1"/>
  <c r="L29" i="22"/>
  <c r="L30" i="21"/>
  <c r="L29" i="21"/>
  <c r="L30" i="20"/>
  <c r="L29" i="20"/>
</calcChain>
</file>

<file path=xl/sharedStrings.xml><?xml version="1.0" encoding="utf-8"?>
<sst xmlns="http://schemas.openxmlformats.org/spreadsheetml/2006/main" count="252" uniqueCount="149">
  <si>
    <t>1</t>
    <phoneticPr fontId="3"/>
  </si>
  <si>
    <t>3</t>
    <phoneticPr fontId="3"/>
  </si>
  <si>
    <t>（</t>
    <phoneticPr fontId="3"/>
  </si>
  <si>
    <t>）</t>
    <phoneticPr fontId="3"/>
  </si>
  <si>
    <t>℡</t>
    <phoneticPr fontId="3"/>
  </si>
  <si>
    <t>(</t>
    <phoneticPr fontId="3"/>
  </si>
  <si>
    <t>)</t>
    <phoneticPr fontId="3"/>
  </si>
  <si>
    <t>(1)</t>
    <phoneticPr fontId="3"/>
  </si>
  <si>
    <t>11</t>
    <phoneticPr fontId="3"/>
  </si>
  <si>
    <t>・</t>
    <phoneticPr fontId="3"/>
  </si>
  <si>
    <t>１</t>
    <phoneticPr fontId="3"/>
  </si>
  <si>
    <t>12</t>
    <phoneticPr fontId="3"/>
  </si>
  <si>
    <t>※</t>
    <phoneticPr fontId="3"/>
  </si>
  <si>
    <t>13</t>
    <phoneticPr fontId="3"/>
  </si>
  <si>
    <t>15</t>
    <phoneticPr fontId="3"/>
  </si>
  <si>
    <t>16</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</si>
  <si>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</si>
  <si>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3"/>
  </si>
  <si>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</si>
  <si>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058</t>
    <phoneticPr fontId="3"/>
  </si>
  <si>
    <t>複</t>
    <rPh sb="0" eb="1">
      <t>フク</t>
    </rPh>
    <phoneticPr fontId="3"/>
  </si>
  <si>
    <t>単</t>
    <rPh sb="0" eb="1">
      <t>タン</t>
    </rPh>
    <phoneticPr fontId="3"/>
  </si>
  <si>
    <t>単・複</t>
    <rPh sb="0" eb="1">
      <t>タン</t>
    </rPh>
    <rPh sb="2" eb="3">
      <t>フク</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</si>
  <si>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</si>
  <si>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２</t>
  </si>
  <si>
    <t>１２</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</si>
  <si>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</si>
  <si>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</si>
  <si>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14</t>
    <phoneticPr fontId="3"/>
  </si>
  <si>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3"/>
  </si>
  <si>
    <t>全日制と定時制の混成は認めない。</t>
    <rPh sb="0" eb="3">
      <t>ゼンニチセイ</t>
    </rPh>
    <rPh sb="4" eb="7">
      <t>テイジセイ</t>
    </rPh>
    <rPh sb="8" eb="10">
      <t>コンセイ</t>
    </rPh>
    <rPh sb="11" eb="12">
      <t>ミト</t>
    </rPh>
    <phoneticPr fontId="3"/>
  </si>
  <si>
    <t>岐阜県高校生バドミントン大会(1年個人)要項</t>
    <rPh sb="0" eb="3">
      <t>ギフケン</t>
    </rPh>
    <rPh sb="3" eb="6">
      <t>コウコウセイ</t>
    </rPh>
    <rPh sb="12" eb="14">
      <t>タイカイ</t>
    </rPh>
    <rPh sb="16" eb="17">
      <t>ネン</t>
    </rPh>
    <rPh sb="17" eb="19">
      <t>コジン</t>
    </rPh>
    <rPh sb="20" eb="22">
      <t>ヨウコウ</t>
    </rPh>
    <phoneticPr fontId="3"/>
  </si>
  <si>
    <t>１年男女</t>
    <rPh sb="1" eb="2">
      <t>ネン</t>
    </rPh>
    <rPh sb="2" eb="4">
      <t>ダンジョ</t>
    </rPh>
    <phoneticPr fontId="3"/>
  </si>
  <si>
    <t>男女ともトーナメント戦とし、３位決定戦は行なわない。</t>
    <rPh sb="0" eb="2">
      <t>ダンジョ</t>
    </rPh>
    <rPh sb="10" eb="11">
      <t>セン</t>
    </rPh>
    <rPh sb="15" eb="16">
      <t>イ</t>
    </rPh>
    <rPh sb="16" eb="19">
      <t>ケッテイセン</t>
    </rPh>
    <rPh sb="20" eb="21">
      <t>オコナ</t>
    </rPh>
    <phoneticPr fontId="3"/>
  </si>
  <si>
    <t>パートナーは同一校であること。</t>
    <rPh sb="6" eb="8">
      <t>ドウイツ</t>
    </rPh>
    <rPh sb="8" eb="9">
      <t>コウ</t>
    </rPh>
    <phoneticPr fontId="3"/>
  </si>
  <si>
    <t>使用用器具</t>
    <rPh sb="0" eb="2">
      <t>シヨウ</t>
    </rPh>
    <rPh sb="2" eb="3">
      <t>ヨウ</t>
    </rPh>
    <rPh sb="3" eb="5">
      <t>キグ</t>
    </rPh>
    <phoneticPr fontId="3"/>
  </si>
  <si>
    <t>第</t>
    <rPh sb="0" eb="1">
      <t>ダイ</t>
    </rPh>
    <phoneticPr fontId="3"/>
  </si>
  <si>
    <t>回</t>
    <rPh sb="0" eb="1">
      <t>カイ</t>
    </rPh>
    <phoneticPr fontId="3"/>
  </si>
  <si>
    <t>2</t>
  </si>
  <si>
    <t>4</t>
  </si>
  <si>
    <t>5</t>
  </si>
  <si>
    <t>6</t>
  </si>
  <si>
    <t>7</t>
  </si>
  <si>
    <t>8</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</si>
  <si>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</si>
  <si>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</si>
  <si>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</si>
  <si>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</si>
  <si>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</si>
  <si>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</si>
  <si>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</si>
  <si>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</si>
  <si>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</si>
  <si>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</si>
  <si>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</si>
  <si>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</si>
  <si>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</si>
  <si>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</si>
  <si>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</si>
  <si>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</si>
  <si>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</si>
  <si>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</si>
  <si>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</si>
  <si>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</si>
  <si>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名　　　称</t>
    <rPh sb="0" eb="1">
      <t>ナ</t>
    </rPh>
    <rPh sb="4" eb="5">
      <t>ショウ</t>
    </rPh>
    <phoneticPr fontId="3"/>
  </si>
  <si>
    <t>ただし、県高体連主催の県大会(個人の部）単・複ベスト４入賞経験者を除く。</t>
    <phoneticPr fontId="3"/>
  </si>
  <si>
    <t>９時００分</t>
    <rPh sb="1" eb="2">
      <t>ジ</t>
    </rPh>
    <rPh sb="4" eb="5">
      <t>フン</t>
    </rPh>
    <phoneticPr fontId="3"/>
  </si>
  <si>
    <t>本年度高体連加盟校の１年生であること。</t>
    <rPh sb="0" eb="3">
      <t>ホンネンド</t>
    </rPh>
    <rPh sb="3" eb="6">
      <t>コウタイレン</t>
    </rPh>
    <rPh sb="6" eb="8">
      <t>カメイ</t>
    </rPh>
    <rPh sb="8" eb="9">
      <t>コウ</t>
    </rPh>
    <rPh sb="11" eb="13">
      <t>ネンセイ</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</si>
  <si>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</si>
  <si>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</si>
  <si>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</si>
  <si>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</si>
  <si>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</si>
  <si>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</si>
  <si>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後援</t>
    <rPh sb="0" eb="2">
      <t>コウエン</t>
    </rPh>
    <phoneticPr fontId="3"/>
  </si>
  <si>
    <t>岐阜県教育委員会</t>
    <rPh sb="0" eb="3">
      <t>ギフケン</t>
    </rPh>
    <rPh sb="3" eb="5">
      <t>キョウイク</t>
    </rPh>
    <rPh sb="5" eb="8">
      <t>イインカイ</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</si>
  <si>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</si>
  <si>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</si>
  <si>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人</t>
    <rPh sb="0" eb="1">
      <t>ニン</t>
    </rPh>
    <phoneticPr fontId="3"/>
  </si>
  <si>
    <t>組</t>
    <rPh sb="0" eb="1">
      <t>クミ</t>
    </rPh>
    <phoneticPr fontId="3"/>
  </si>
  <si>
    <t>男子</t>
    <rPh sb="0" eb="2">
      <t>ダンシ</t>
    </rPh>
    <phoneticPr fontId="3"/>
  </si>
  <si>
    <t>女子</t>
    <rPh sb="0" eb="2">
      <t>ジョシ</t>
    </rPh>
    <phoneticPr fontId="3"/>
  </si>
  <si>
    <t>００８８０－３－３５８２２</t>
    <phoneticPr fontId="3"/>
  </si>
  <si>
    <t>振込先</t>
    <rPh sb="0" eb="2">
      <t>フリコミ</t>
    </rPh>
    <rPh sb="2" eb="3">
      <t>サキ</t>
    </rPh>
    <phoneticPr fontId="3"/>
  </si>
  <si>
    <t>郵便口座</t>
    <rPh sb="0" eb="2">
      <t>ユウビン</t>
    </rPh>
    <rPh sb="2" eb="4">
      <t>コウザ</t>
    </rPh>
    <phoneticPr fontId="3"/>
  </si>
  <si>
    <t>251-2757</t>
    <phoneticPr fontId="3"/>
  </si>
  <si>
    <t>各種別とも３位まで表彰</t>
    <rPh sb="0" eb="1">
      <t>カク</t>
    </rPh>
    <rPh sb="1" eb="3">
      <t>シュベツ</t>
    </rPh>
    <rPh sb="6" eb="7">
      <t>イ</t>
    </rPh>
    <rPh sb="9" eb="11">
      <t>ヒョウショウ</t>
    </rPh>
    <phoneticPr fontId="3"/>
  </si>
  <si>
    <t>単・複を兼ねては出場できない。</t>
    <rPh sb="0" eb="1">
      <t>タン</t>
    </rPh>
    <rPh sb="2" eb="3">
      <t>フク</t>
    </rPh>
    <rPh sb="4" eb="5">
      <t>カ</t>
    </rPh>
    <rPh sb="8" eb="10">
      <t>シュツジョウ</t>
    </rPh>
    <phoneticPr fontId="3"/>
  </si>
  <si>
    <t>選手及び監督・コーチは、</t>
    <rPh sb="0" eb="2">
      <t>センシュ</t>
    </rPh>
    <rPh sb="2" eb="3">
      <t>オヨ</t>
    </rPh>
    <rPh sb="4" eb="6">
      <t>カントク</t>
    </rPh>
    <phoneticPr fontId="3"/>
  </si>
  <si>
    <t>参加料、下記大会専用口座あて振り込むこと。</t>
    <rPh sb="0" eb="3">
      <t>サンカリョウ</t>
    </rPh>
    <rPh sb="4" eb="6">
      <t>カキ</t>
    </rPh>
    <rPh sb="6" eb="8">
      <t>タイカイ</t>
    </rPh>
    <rPh sb="8" eb="10">
      <t>センヨウ</t>
    </rPh>
    <rPh sb="10" eb="12">
      <t>コウザ</t>
    </rPh>
    <rPh sb="14" eb="15">
      <t>フ</t>
    </rPh>
    <rPh sb="16" eb="17">
      <t>コ</t>
    </rPh>
    <phoneticPr fontId="3"/>
  </si>
  <si>
    <t>年度　岐阜県バドミントン協会登録を済ませた者であること。</t>
    <phoneticPr fontId="3"/>
  </si>
  <si>
    <t>（公財）日本バドミントン協会検定・審査合格用器具等を使用する。</t>
    <rPh sb="1" eb="2">
      <t>コウ</t>
    </rPh>
    <rPh sb="24" eb="25">
      <t>トウ</t>
    </rPh>
    <phoneticPr fontId="3"/>
  </si>
  <si>
    <t>県立大垣南高等学校内</t>
    <rPh sb="0" eb="2">
      <t>ケンリツ</t>
    </rPh>
    <rPh sb="2" eb="4">
      <t>オオガキ</t>
    </rPh>
    <rPh sb="4" eb="5">
      <t>ミナミ</t>
    </rPh>
    <rPh sb="5" eb="7">
      <t>コウトウ</t>
    </rPh>
    <rPh sb="7" eb="9">
      <t>ガッコウ</t>
    </rPh>
    <rPh sb="9" eb="10">
      <t>ナイ</t>
    </rPh>
    <phoneticPr fontId="3"/>
  </si>
  <si>
    <t>折山　真生</t>
    <rPh sb="0" eb="2">
      <t>オリヤマ</t>
    </rPh>
    <rPh sb="3" eb="5">
      <t>マオ</t>
    </rPh>
    <phoneticPr fontId="11"/>
  </si>
  <si>
    <t>岐阜市西部体育館</t>
  </si>
  <si>
    <t>274-4949</t>
    <phoneticPr fontId="3"/>
  </si>
  <si>
    <t>岐阜市南鶉5-86</t>
    <phoneticPr fontId="3"/>
  </si>
  <si>
    <t>岐阜市南鏡島2-76</t>
    <phoneticPr fontId="3"/>
  </si>
  <si>
    <t>「振込票控」のコピーを添付して下記まで郵送のこと。（FAX不可）</t>
    <phoneticPr fontId="3"/>
  </si>
  <si>
    <t>所定の申込書ファイル（４月に配信）様式１３・１４に必要事項を入力し、</t>
    <phoneticPr fontId="3"/>
  </si>
  <si>
    <t>６５</t>
  </si>
  <si>
    <t>令和</t>
  </si>
  <si>
    <t>３</t>
  </si>
  <si>
    <t>３０</t>
  </si>
  <si>
    <t>土</t>
  </si>
  <si>
    <t>岐阜市南部
スポーツセンター</t>
  </si>
  <si>
    <t>２４</t>
  </si>
  <si>
    <t>木</t>
  </si>
  <si>
    <t>（高校・様式13・14）</t>
    <rPh sb="1" eb="3">
      <t>コウコウ</t>
    </rPh>
    <rPh sb="4" eb="6">
      <t>ヨウシキ</t>
    </rPh>
    <phoneticPr fontId="11"/>
  </si>
  <si>
    <r>
      <t xml:space="preserve">振込票控貼付欄
</t>
    </r>
    <r>
      <rPr>
        <sz val="6"/>
        <rFont val="ＭＳ Ｐゴシック"/>
        <family val="3"/>
        <charset val="128"/>
        <scheme val="minor"/>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1"/>
  </si>
  <si>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1"/>
  </si>
  <si>
    <t>第65回　岐阜県高校生バドミントン選手権大会（１年個人）
　参　加　申　込　書　（　男子　・　女子　）</t>
    <rPh sb="0" eb="1">
      <t>ダイ</t>
    </rPh>
    <rPh sb="3" eb="4">
      <t>カイ</t>
    </rPh>
    <rPh sb="5" eb="8">
      <t>ギフケン</t>
    </rPh>
    <rPh sb="8" eb="11">
      <t>コウコウセイ</t>
    </rPh>
    <rPh sb="17" eb="20">
      <t>センシュケン</t>
    </rPh>
    <rPh sb="20" eb="22">
      <t>タイカイ</t>
    </rPh>
    <rPh sb="24" eb="25">
      <t>ネン</t>
    </rPh>
    <rPh sb="25" eb="27">
      <t>コジン</t>
    </rPh>
    <rPh sb="30" eb="31">
      <t>サン</t>
    </rPh>
    <rPh sb="32" eb="33">
      <t>カ</t>
    </rPh>
    <rPh sb="34" eb="35">
      <t>サル</t>
    </rPh>
    <rPh sb="36" eb="37">
      <t>コミ</t>
    </rPh>
    <rPh sb="38" eb="39">
      <t>ショ</t>
    </rPh>
    <rPh sb="42" eb="44">
      <t>ダンシ</t>
    </rPh>
    <rPh sb="47" eb="49">
      <t>ジョシ</t>
    </rPh>
    <phoneticPr fontId="11"/>
  </si>
  <si>
    <t>団体番号</t>
    <rPh sb="0" eb="2">
      <t>ダンタイ</t>
    </rPh>
    <rPh sb="2" eb="4">
      <t>バンゴウ</t>
    </rPh>
    <phoneticPr fontId="11"/>
  </si>
  <si>
    <t>学　校　名</t>
    <rPh sb="0" eb="1">
      <t>ガク</t>
    </rPh>
    <rPh sb="2" eb="3">
      <t>コウ</t>
    </rPh>
    <rPh sb="4" eb="5">
      <t>メイ</t>
    </rPh>
    <phoneticPr fontId="11"/>
  </si>
  <si>
    <t>氏　　　名</t>
    <rPh sb="0" eb="1">
      <t>シ</t>
    </rPh>
    <rPh sb="4" eb="5">
      <t>メイ</t>
    </rPh>
    <phoneticPr fontId="11"/>
  </si>
  <si>
    <t>登録番号（10桁）</t>
    <rPh sb="0" eb="2">
      <t>トウロク</t>
    </rPh>
    <rPh sb="2" eb="4">
      <t>バンゴウ</t>
    </rPh>
    <rPh sb="7" eb="8">
      <t>ケタ</t>
    </rPh>
    <phoneticPr fontId="11"/>
  </si>
  <si>
    <t>監督</t>
    <rPh sb="0" eb="2">
      <t>カントク</t>
    </rPh>
    <phoneticPr fontId="11"/>
  </si>
  <si>
    <t>申込責任者</t>
    <rPh sb="0" eb="2">
      <t>モウシコミ</t>
    </rPh>
    <rPh sb="2" eb="5">
      <t>セキニンシャ</t>
    </rPh>
    <phoneticPr fontId="11"/>
  </si>
  <si>
    <t>コーチ</t>
    <phoneticPr fontId="11"/>
  </si>
  <si>
    <t>ＴＥＬ</t>
    <phoneticPr fontId="11"/>
  </si>
  <si>
    <t>男　子　・　女　子　　　単</t>
    <rPh sb="0" eb="1">
      <t>オトコ</t>
    </rPh>
    <rPh sb="2" eb="3">
      <t>コ</t>
    </rPh>
    <rPh sb="6" eb="7">
      <t>オンナ</t>
    </rPh>
    <rPh sb="8" eb="9">
      <t>コ</t>
    </rPh>
    <rPh sb="12" eb="13">
      <t>タン</t>
    </rPh>
    <phoneticPr fontId="11"/>
  </si>
  <si>
    <t>男　子　・　女　子　　　複</t>
    <rPh sb="0" eb="1">
      <t>オトコ</t>
    </rPh>
    <rPh sb="2" eb="3">
      <t>コ</t>
    </rPh>
    <rPh sb="6" eb="7">
      <t>オンナ</t>
    </rPh>
    <rPh sb="8" eb="9">
      <t>コ</t>
    </rPh>
    <rPh sb="12" eb="13">
      <t>フク</t>
    </rPh>
    <phoneticPr fontId="11"/>
  </si>
  <si>
    <t>氏　名</t>
    <rPh sb="0" eb="1">
      <t>シ</t>
    </rPh>
    <rPh sb="2" eb="3">
      <t>メイ</t>
    </rPh>
    <phoneticPr fontId="11"/>
  </si>
  <si>
    <t>ﾌﾘｶﾞﾅ</t>
    <phoneticPr fontId="11"/>
  </si>
  <si>
    <t>※ランク順に記入し、登録番号を必ず記載すること。</t>
    <rPh sb="4" eb="5">
      <t>ジュン</t>
    </rPh>
    <rPh sb="6" eb="8">
      <t>キニュウ</t>
    </rPh>
    <rPh sb="10" eb="12">
      <t>トウロク</t>
    </rPh>
    <rPh sb="12" eb="14">
      <t>バンゴウ</t>
    </rPh>
    <rPh sb="15" eb="16">
      <t>カナラ</t>
    </rPh>
    <rPh sb="17" eb="19">
      <t>キサイ</t>
    </rPh>
    <phoneticPr fontId="11"/>
  </si>
  <si>
    <t>（男女別葉に記載）</t>
    <rPh sb="1" eb="3">
      <t>ダンジョ</t>
    </rPh>
    <rPh sb="3" eb="4">
      <t>ベツ</t>
    </rPh>
    <rPh sb="4" eb="5">
      <t>ハ</t>
    </rPh>
    <rPh sb="6" eb="8">
      <t>キサイ</t>
    </rPh>
    <phoneticPr fontId="11"/>
  </si>
  <si>
    <t>参加料</t>
    <rPh sb="0" eb="3">
      <t>サンカリョウ</t>
    </rPh>
    <phoneticPr fontId="11"/>
  </si>
  <si>
    <t>単</t>
    <rPh sb="0" eb="1">
      <t>タン</t>
    </rPh>
    <phoneticPr fontId="11"/>
  </si>
  <si>
    <t>人</t>
    <rPh sb="0" eb="1">
      <t>ニン</t>
    </rPh>
    <phoneticPr fontId="11"/>
  </si>
  <si>
    <t>円</t>
    <rPh sb="0" eb="1">
      <t>エン</t>
    </rPh>
    <phoneticPr fontId="11"/>
  </si>
  <si>
    <t>男子・女子合計</t>
    <rPh sb="0" eb="2">
      <t>ダンシ</t>
    </rPh>
    <rPh sb="3" eb="5">
      <t>ジョシ</t>
    </rPh>
    <rPh sb="5" eb="7">
      <t>ゴウケイ</t>
    </rPh>
    <phoneticPr fontId="11"/>
  </si>
  <si>
    <t>複</t>
    <rPh sb="0" eb="1">
      <t>フク</t>
    </rPh>
    <phoneticPr fontId="11"/>
  </si>
  <si>
    <t>組</t>
    <rPh sb="0" eb="1">
      <t>クミ</t>
    </rPh>
    <phoneticPr fontId="11"/>
  </si>
  <si>
    <t>納入額合計</t>
    <rPh sb="0" eb="2">
      <t>ノウニュウ</t>
    </rPh>
    <rPh sb="2" eb="3">
      <t>ガク</t>
    </rPh>
    <rPh sb="3" eb="5">
      <t>ゴウケイ</t>
    </rPh>
    <phoneticPr fontId="11"/>
  </si>
  <si>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1"/>
  </si>
  <si>
    <t>令和　　　年　　　月　　　日</t>
    <rPh sb="0" eb="2">
      <t>レイワ</t>
    </rPh>
    <phoneticPr fontId="11"/>
  </si>
  <si>
    <t>岐阜県バドミントン協会会長　　殿</t>
    <rPh sb="0" eb="3">
      <t>ギフケン</t>
    </rPh>
    <rPh sb="9" eb="11">
      <t>キョウカイ</t>
    </rPh>
    <rPh sb="11" eb="13">
      <t>カイチョウ</t>
    </rPh>
    <rPh sb="15" eb="16">
      <t>ドノ</t>
    </rPh>
    <phoneticPr fontId="11"/>
  </si>
  <si>
    <t>学　校　長</t>
    <rPh sb="0" eb="1">
      <t>ガク</t>
    </rPh>
    <rPh sb="2" eb="3">
      <t>コウ</t>
    </rPh>
    <rPh sb="4" eb="5">
      <t>チョウ</t>
    </rPh>
    <phoneticPr fontId="11"/>
  </si>
  <si>
    <t>㊞</t>
    <phoneticPr fontId="11"/>
  </si>
  <si>
    <t>（様式13）</t>
    <rPh sb="1" eb="3">
      <t>ヨウシキ</t>
    </rPh>
    <phoneticPr fontId="11"/>
  </si>
  <si>
    <t>第65回　岐阜県高校生バドミントン選手権大会（１年個人）
　参　加　申　込　書　（男子）</t>
    <rPh sb="0" eb="1">
      <t>ダイ</t>
    </rPh>
    <rPh sb="3" eb="4">
      <t>カイ</t>
    </rPh>
    <rPh sb="5" eb="8">
      <t>ギフケン</t>
    </rPh>
    <rPh sb="8" eb="11">
      <t>コウコウセイ</t>
    </rPh>
    <rPh sb="17" eb="20">
      <t>センシュケン</t>
    </rPh>
    <rPh sb="20" eb="22">
      <t>タイカイ</t>
    </rPh>
    <rPh sb="24" eb="25">
      <t>ネン</t>
    </rPh>
    <rPh sb="25" eb="27">
      <t>コジン</t>
    </rPh>
    <rPh sb="30" eb="31">
      <t>サン</t>
    </rPh>
    <rPh sb="32" eb="33">
      <t>カ</t>
    </rPh>
    <rPh sb="34" eb="35">
      <t>サル</t>
    </rPh>
    <rPh sb="36" eb="37">
      <t>コミ</t>
    </rPh>
    <rPh sb="38" eb="39">
      <t>ショ</t>
    </rPh>
    <rPh sb="41" eb="43">
      <t>ダンシ</t>
    </rPh>
    <phoneticPr fontId="11"/>
  </si>
  <si>
    <t>男　子　単</t>
    <rPh sb="0" eb="1">
      <t>オトコ</t>
    </rPh>
    <rPh sb="2" eb="3">
      <t>コ</t>
    </rPh>
    <rPh sb="4" eb="5">
      <t>タン</t>
    </rPh>
    <phoneticPr fontId="11"/>
  </si>
  <si>
    <t>男　子　複</t>
    <rPh sb="0" eb="1">
      <t>オトコ</t>
    </rPh>
    <rPh sb="2" eb="3">
      <t>コ</t>
    </rPh>
    <rPh sb="4" eb="5">
      <t>フク</t>
    </rPh>
    <phoneticPr fontId="11"/>
  </si>
  <si>
    <t>男子合計</t>
    <rPh sb="0" eb="2">
      <t>ダンシ</t>
    </rPh>
    <rPh sb="2" eb="4">
      <t>ゴウケイ</t>
    </rPh>
    <phoneticPr fontId="11"/>
  </si>
  <si>
    <t>（様式14）</t>
  </si>
  <si>
    <t>第65回　岐阜県高校生バドミントン選手権大会（１年個人）
　参　加　申　込　書　（女子）</t>
    <rPh sb="0" eb="1">
      <t>ダイ</t>
    </rPh>
    <rPh sb="3" eb="4">
      <t>カイ</t>
    </rPh>
    <rPh sb="5" eb="8">
      <t>ギフケン</t>
    </rPh>
    <rPh sb="8" eb="11">
      <t>コウコウセイ</t>
    </rPh>
    <rPh sb="17" eb="20">
      <t>センシュケン</t>
    </rPh>
    <rPh sb="20" eb="22">
      <t>タイカイ</t>
    </rPh>
    <rPh sb="24" eb="25">
      <t>ネン</t>
    </rPh>
    <rPh sb="25" eb="27">
      <t>コジン</t>
    </rPh>
    <rPh sb="30" eb="31">
      <t>サン</t>
    </rPh>
    <rPh sb="32" eb="33">
      <t>カ</t>
    </rPh>
    <rPh sb="34" eb="35">
      <t>サル</t>
    </rPh>
    <rPh sb="36" eb="37">
      <t>コミ</t>
    </rPh>
    <rPh sb="38" eb="39">
      <t>ショ</t>
    </rPh>
    <rPh sb="41" eb="43">
      <t>ジョシ</t>
    </rPh>
    <phoneticPr fontId="11"/>
  </si>
  <si>
    <t>女　子　単</t>
    <rPh sb="0" eb="1">
      <t>オンナ</t>
    </rPh>
    <rPh sb="2" eb="3">
      <t>コ</t>
    </rPh>
    <rPh sb="4" eb="5">
      <t>タン</t>
    </rPh>
    <phoneticPr fontId="11"/>
  </si>
  <si>
    <t>女　子　複</t>
    <rPh sb="0" eb="1">
      <t>オンナ</t>
    </rPh>
    <rPh sb="2" eb="3">
      <t>コ</t>
    </rPh>
    <rPh sb="4" eb="5">
      <t>フク</t>
    </rPh>
    <phoneticPr fontId="11"/>
  </si>
  <si>
    <t>女子合計</t>
    <rPh sb="0" eb="2">
      <t>ジョシ</t>
    </rPh>
    <rPh sb="2" eb="4">
      <t>ゴウケイ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</si>
</sst>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7">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ゴシック"/>
      <family val="3"/>
      <charset val="128"/>
    </font>
    <font>
      <sz val="6"/>
      <name val="ＭＳ ゴシック"/>
      <family val="3"/>
      <charset val="128"/>
    </font>
    <font>
      <sz val="11"/>
      <name val="ＭＳ Ｐゴシック"/>
      <family val="3"/>
      <charset val="128"/>
      <scheme val="minor"/>
    </font>
    <font>
      <sz val="6"/>
      <name val="ＭＳ Ｐゴシック"/>
      <family val="3"/>
      <charset val="128"/>
      <scheme val="minor"/>
    </font>
    <font>
      <sz val="8"/>
      <color indexed="8"/>
      <name val="ＭＳ Ｐゴシック"/>
      <family val="3"/>
      <charset val="128"/>
    </font>
    <font>
      <b/>
      <sz val="14"/>
      <color indexed="8"/>
      <name val="ＭＳ Ｐゴシック"/>
      <family val="3"/>
      <charset val="128"/>
    </font>
    <font>
      <sz val="14"/>
      <color indexed="8"/>
      <name val="ＭＳ Ｐ明朝"/>
      <family val="1"/>
      <charset val="128"/>
    </font>
    <font>
      <sz val="11"/>
      <color theme="1"/>
      <name val="ＭＳ Ｐ明朝"/>
      <family val="1"/>
      <charset val="128"/>
    </font>
    <font>
      <sz val="9"/>
      <color indexed="8"/>
      <name val="ＭＳ Ｐ明朝"/>
      <family val="1"/>
      <charset val="128"/>
    </font>
    <font>
      <sz val="8"/>
      <name val="ＭＳ Ｐ明朝"/>
      <family val="1"/>
      <charset val="128"/>
    </font>
    <font>
      <sz val="12"/>
      <color indexed="8"/>
      <name val="ＭＳ Ｐ明朝"/>
      <family val="1"/>
      <charset val="128"/>
    </font>
    <font>
      <sz val="9"/>
      <color theme="1"/>
      <name val="ＭＳ Ｐ明朝"/>
      <family val="1"/>
      <charset val="128"/>
    </font>
    <font>
      <sz val="9"/>
      <color indexed="8"/>
      <name val="ＭＳ Ｐゴシック"/>
      <family val="3"/>
      <charset val="128"/>
    </font>
    <font>
      <b/>
      <sz val="14"/>
      <color indexed="8"/>
      <name val="ＭＳ Ｐ明朝"/>
      <family val="1"/>
      <charset val="128"/>
    </font>
  </fonts>
  <fills count="2">
    <fill>
      <patternFill patternType="none"/>
    </fill>
    <fill>
      <patternFill patternType="gray125"/>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thin">
        <color indexed="64"/>
      </left>
      <right/>
      <top/>
      <bottom/>
      <diagonal/>
    </border>
    <border>
      <left/>
      <right/>
      <top style="hair">
        <color indexed="64"/>
      </top>
      <bottom/>
      <diagonal/>
    </border>
    <border>
      <left/>
      <right style="medium">
        <color indexed="64"/>
      </right>
      <top style="hair">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double">
        <color indexed="64"/>
      </left>
      <right/>
      <top style="medium">
        <color indexed="64"/>
      </top>
      <bottom style="thin">
        <color indexed="64"/>
      </bottom>
      <diagonal/>
    </border>
    <border>
      <left/>
      <right style="double">
        <color indexed="64"/>
      </right>
      <top/>
      <bottom style="medium">
        <color indexed="64"/>
      </bottom>
      <diagonal/>
    </border>
  </borders>
  <cellStyleXfs count="17">
    <xf numFmtId="0" fontId="0" fillId="0" borderId="0"/>
    <xf numFmtId="9" fontId="2" fillId="0" borderId="0" applyFont="0" applyFill="0" applyBorder="0" applyAlignment="0" applyProtection="0">
      <alignment vertical="center"/>
    </xf>
    <xf numFmtId="0" fontId="13" fillId="0" borderId="0" applyNumberFormat="0" applyFill="0" applyBorder="0" applyAlignment="0" applyProtection="0"/>
    <xf numFmtId="0" fontId="10" fillId="0" borderId="0"/>
    <xf numFmtId="0" fontId="10" fillId="0" borderId="0">
      <alignment vertical="center"/>
    </xf>
    <xf numFmtId="0" fontId="12" fillId="0" borderId="0">
      <alignment vertical="center"/>
    </xf>
    <xf numFmtId="0" fontId="10"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194">
    <xf numFmtId="0" fontId="0" fillId="0" borderId="0" xfId="0"/>
    <xf numFmtId="49" fontId="4" fillId="0" borderId="0" xfId="0" applyNumberFormat="1" applyFont="1"/>
    <xf numFmtId="49" fontId="6" fillId="0" borderId="0" xfId="0" applyNumberFormat="1" applyFont="1"/>
    <xf numFmtId="0" fontId="4" fillId="0" borderId="0" xfId="0" applyFont="1"/>
    <xf numFmtId="49" fontId="4" fillId="0" borderId="0" xfId="0" applyNumberFormat="1" applyFont="1" applyAlignment="1">
      <alignment horizontal="center"/>
    </xf>
    <xf numFmtId="49" fontId="4" fillId="0" borderId="0" xfId="0" applyNumberFormat="1" applyFont="1" applyAlignment="1">
      <alignment horizontal="distributed"/>
    </xf>
    <xf numFmtId="49" fontId="4" fillId="0" borderId="0" xfId="0" applyNumberFormat="1" applyFont="1" applyAlignment="1">
      <alignment horizontal="right"/>
    </xf>
    <xf numFmtId="49" fontId="4" fillId="0" borderId="0" xfId="0" applyNumberFormat="1" applyFont="1" applyAlignment="1">
      <alignment horizontal="left"/>
    </xf>
    <xf numFmtId="49" fontId="4" fillId="0" borderId="0" xfId="0" applyNumberFormat="1" applyFont="1" applyAlignment="1">
      <alignment shrinkToFit="1"/>
    </xf>
    <xf numFmtId="49" fontId="4" fillId="0" borderId="0" xfId="0" applyNumberFormat="1" applyFont="1" applyAlignment="1">
      <alignment horizontal="left" shrinkToFit="1"/>
    </xf>
    <xf numFmtId="49" fontId="6" fillId="0" borderId="0" xfId="0" applyNumberFormat="1" applyFont="1" applyAlignment="1">
      <alignment horizontal="distributed"/>
    </xf>
    <xf numFmtId="49" fontId="7" fillId="0" borderId="0" xfId="0" applyNumberFormat="1" applyFont="1" applyAlignment="1">
      <alignment horizontal="left"/>
    </xf>
    <xf numFmtId="49" fontId="13" fillId="0" borderId="0" xfId="2" applyNumberFormat="1"/>
    <xf numFmtId="49" fontId="4" fillId="0" borderId="0" xfId="0" applyNumberFormat="1" applyFont="1" applyFill="1"/>
    <xf numFmtId="49" fontId="4" fillId="0" borderId="0" xfId="0" applyNumberFormat="1" applyFont="1" applyFill="1" applyAlignment="1">
      <alignment horizontal="right"/>
    </xf>
    <xf numFmtId="49" fontId="4" fillId="0" borderId="0" xfId="0" applyNumberFormat="1" applyFont="1" applyFill="1" applyAlignment="1">
      <alignment horizontal="center"/>
    </xf>
    <xf numFmtId="49" fontId="4" fillId="0" borderId="0" xfId="0" applyNumberFormat="1" applyFont="1" applyFill="1" applyAlignment="1">
      <alignment horizontal="left"/>
    </xf>
    <xf numFmtId="0" fontId="4" fillId="0" borderId="0" xfId="0" applyFont="1" applyFill="1"/>
    <xf numFmtId="0" fontId="4" fillId="0" borderId="0" xfId="0" applyNumberFormat="1" applyFont="1" applyFill="1"/>
    <xf numFmtId="0" fontId="4" fillId="0" borderId="0" xfId="0" applyFont="1" applyFill="1" applyAlignment="1">
      <alignment horizontal="center"/>
    </xf>
    <xf numFmtId="49" fontId="4" fillId="0" borderId="0" xfId="0" applyNumberFormat="1" applyFont="1" applyAlignment="1">
      <alignment horizontal="center"/>
    </xf>
    <xf numFmtId="0" fontId="4" fillId="0" borderId="0" xfId="0" applyFont="1" applyFill="1" applyAlignment="1">
      <alignment horizontal="right"/>
    </xf>
    <xf numFmtId="49" fontId="4" fillId="0" borderId="0" xfId="0" applyNumberFormat="1" applyFont="1" applyFill="1" applyAlignment="1">
      <alignment shrinkToFit="1"/>
    </xf>
    <xf numFmtId="49" fontId="4" fillId="0" borderId="0" xfId="0" applyNumberFormat="1" applyFont="1" applyAlignment="1">
      <alignment horizontal="left"/>
    </xf>
    <xf numFmtId="49" fontId="4" fillId="0" borderId="0" xfId="0" applyNumberFormat="1" applyFont="1" applyAlignment="1">
      <alignment horizontal="distributed"/>
    </xf>
    <xf numFmtId="49" fontId="4" fillId="0" borderId="0" xfId="0" applyNumberFormat="1" applyFont="1" applyAlignment="1">
      <alignment horizontal="right"/>
    </xf>
    <xf numFmtId="0" fontId="4" fillId="0" borderId="0" xfId="0" applyFont="1" applyAlignment="1">
      <alignment horizontal="center"/>
    </xf>
    <xf numFmtId="176" fontId="4" fillId="0" borderId="0" xfId="0" applyNumberFormat="1" applyFont="1" applyAlignment="1">
      <alignment horizontal="right"/>
    </xf>
    <xf numFmtId="49" fontId="4" fillId="0" borderId="0" xfId="0" applyNumberFormat="1" applyFont="1" applyAlignment="1">
      <alignment shrinkToFit="1"/>
    </xf>
    <xf numFmtId="49" fontId="5" fillId="0" borderId="0" xfId="0" applyNumberFormat="1" applyFont="1" applyAlignment="1">
      <alignment horizontal="center" vertical="center"/>
    </xf>
    <xf numFmtId="49" fontId="4" fillId="0" borderId="0" xfId="0" applyNumberFormat="1" applyFont="1" applyFill="1" applyAlignment="1">
      <alignment horizontal="center"/>
    </xf>
    <xf numFmtId="0" fontId="4" fillId="0" borderId="0" xfId="0" quotePrefix="1" applyFont="1" applyFill="1" applyAlignment="1"/>
    <xf numFmtId="49" fontId="5" fillId="0" borderId="0" xfId="0" applyNumberFormat="1" applyFont="1" applyAlignment="1">
      <alignment horizontal="right" vertical="center"/>
    </xf>
    <xf numFmtId="0" fontId="5" fillId="0" borderId="0" xfId="0" applyFont="1" applyAlignment="1">
      <alignment horizontal="center" vertical="center"/>
    </xf>
    <xf numFmtId="49" fontId="9" fillId="0" borderId="0" xfId="0" applyNumberFormat="1" applyFont="1" applyAlignment="1">
      <alignment horizontal="center" vertical="center"/>
    </xf>
    <xf numFmtId="49" fontId="5" fillId="0" borderId="0" xfId="0" applyNumberFormat="1" applyFont="1" applyAlignment="1">
      <alignment horizontal="left" vertical="center"/>
    </xf>
    <xf numFmtId="49" fontId="8" fillId="0" borderId="0" xfId="0" applyNumberFormat="1" applyFont="1" applyAlignment="1">
      <alignment horizontal="distributed" vertical="center"/>
    </xf>
    <xf numFmtId="0" fontId="7" fillId="0" borderId="0" xfId="0" applyFont="1" applyAlignment="1">
      <alignment horizontal="distributed" vertical="center"/>
    </xf>
    <xf numFmtId="0" fontId="4" fillId="0" borderId="0" xfId="0" quotePrefix="1" applyFont="1" applyAlignment="1"/>
    <xf numFmtId="0" fontId="12" fillId="0" borderId="0" xfId="5">
      <alignment vertical="center"/>
    </xf>
    <xf numFmtId="0" fontId="12" fillId="0" borderId="0" xfId="5" applyAlignment="1">
      <alignment horizontal="center" vertical="center"/>
    </xf>
    <xf numFmtId="0" fontId="12" fillId="0" borderId="0" xfId="5" applyAlignment="1">
      <alignment vertical="center"/>
    </xf>
    <xf numFmtId="49" fontId="15" fillId="0" borderId="1" xfId="5" applyNumberFormat="1" applyFont="1" applyBorder="1" applyAlignment="1">
      <alignment horizontal="center" vertical="center" wrapText="1" shrinkToFit="1"/>
    </xf>
    <xf numFmtId="0" fontId="12" fillId="0" borderId="2" xfId="5" applyFont="1" applyBorder="1" applyAlignment="1">
      <alignment vertical="center"/>
    </xf>
    <xf numFmtId="0" fontId="12" fillId="0" borderId="3" xfId="5" applyFont="1" applyBorder="1" applyAlignment="1">
      <alignment vertical="center"/>
    </xf>
    <xf numFmtId="0" fontId="17" fillId="0" borderId="4" xfId="5" applyFont="1" applyBorder="1" applyAlignment="1">
      <alignment horizontal="center" vertical="center" wrapText="1"/>
    </xf>
    <xf numFmtId="0" fontId="18" fillId="0" borderId="0" xfId="5" applyFont="1" applyAlignment="1">
      <alignment horizontal="center" vertical="center" wrapText="1"/>
    </xf>
    <xf numFmtId="0" fontId="19" fillId="0" borderId="0" xfId="5" applyFont="1" applyBorder="1" applyAlignment="1">
      <alignment horizontal="center" vertical="center" wrapText="1"/>
    </xf>
    <xf numFmtId="0" fontId="20" fillId="0" borderId="0" xfId="5" applyFont="1" applyBorder="1" applyAlignment="1">
      <alignment vertical="center"/>
    </xf>
    <xf numFmtId="0" fontId="20" fillId="0" borderId="1" xfId="5" applyFont="1" applyBorder="1" applyAlignment="1">
      <alignment horizontal="center" vertical="center"/>
    </xf>
    <xf numFmtId="0" fontId="20" fillId="0" borderId="2" xfId="5" applyFont="1" applyBorder="1" applyAlignment="1">
      <alignment horizontal="center" vertical="center"/>
    </xf>
    <xf numFmtId="0" fontId="20" fillId="0" borderId="3" xfId="5" applyFont="1" applyBorder="1" applyAlignment="1">
      <alignment horizontal="center" vertical="center"/>
    </xf>
    <xf numFmtId="0" fontId="20" fillId="0" borderId="5" xfId="5" applyFont="1" applyBorder="1" applyAlignment="1">
      <alignment horizontal="center" vertical="center"/>
    </xf>
    <xf numFmtId="0" fontId="7" fillId="0" borderId="1" xfId="5" applyFont="1" applyBorder="1" applyAlignment="1">
      <alignment horizontal="center" vertical="center"/>
    </xf>
    <xf numFmtId="0" fontId="7" fillId="0" borderId="2" xfId="5" applyFont="1" applyBorder="1" applyAlignment="1">
      <alignment horizontal="center" vertical="center"/>
    </xf>
    <xf numFmtId="0" fontId="7" fillId="0" borderId="3" xfId="5" applyFont="1" applyBorder="1" applyAlignment="1">
      <alignment horizontal="center" vertical="center"/>
    </xf>
    <xf numFmtId="0" fontId="20" fillId="0" borderId="6" xfId="5" applyFont="1" applyBorder="1" applyAlignment="1">
      <alignment horizontal="center" vertical="center"/>
    </xf>
    <xf numFmtId="0" fontId="20" fillId="0" borderId="7" xfId="5" applyFont="1" applyBorder="1" applyAlignment="1">
      <alignment horizontal="center" vertical="center"/>
    </xf>
    <xf numFmtId="0" fontId="20" fillId="0" borderId="8" xfId="5" applyFont="1" applyBorder="1" applyAlignment="1">
      <alignment horizontal="center" vertical="center"/>
    </xf>
    <xf numFmtId="0" fontId="20" fillId="0" borderId="0" xfId="5" applyFont="1" applyBorder="1" applyAlignment="1">
      <alignment horizontal="center" vertical="center"/>
    </xf>
    <xf numFmtId="0" fontId="20" fillId="0" borderId="9" xfId="5" applyFont="1" applyBorder="1" applyAlignment="1">
      <alignment horizontal="center" vertical="center"/>
    </xf>
    <xf numFmtId="0" fontId="20" fillId="0" borderId="10" xfId="5" applyFont="1" applyBorder="1" applyAlignment="1">
      <alignment horizontal="center" vertical="center"/>
    </xf>
    <xf numFmtId="0" fontId="20" fillId="0" borderId="11" xfId="5" applyFont="1" applyBorder="1" applyAlignment="1">
      <alignment horizontal="center" vertical="center"/>
    </xf>
    <xf numFmtId="0" fontId="21" fillId="0" borderId="12" xfId="5" applyFont="1" applyBorder="1" applyAlignment="1">
      <alignment vertical="center"/>
    </xf>
    <xf numFmtId="0" fontId="21" fillId="0" borderId="13" xfId="5" applyFont="1" applyBorder="1" applyAlignment="1">
      <alignment vertical="center"/>
    </xf>
    <xf numFmtId="0" fontId="21" fillId="0" borderId="14" xfId="5" applyFont="1" applyBorder="1" applyAlignment="1">
      <alignment vertical="center"/>
    </xf>
    <xf numFmtId="0" fontId="20" fillId="0" borderId="15" xfId="5" applyFont="1" applyBorder="1" applyAlignment="1">
      <alignment horizontal="center" vertical="center"/>
    </xf>
    <xf numFmtId="0" fontId="20" fillId="0" borderId="16" xfId="5" applyFont="1" applyBorder="1" applyAlignment="1">
      <alignment horizontal="center" vertical="center"/>
    </xf>
    <xf numFmtId="0" fontId="20" fillId="0" borderId="17" xfId="5" applyFont="1" applyBorder="1" applyAlignment="1">
      <alignment horizontal="center" vertical="center"/>
    </xf>
    <xf numFmtId="0" fontId="20" fillId="0" borderId="18" xfId="5" applyFont="1" applyBorder="1" applyAlignment="1">
      <alignment horizontal="center" vertical="center"/>
    </xf>
    <xf numFmtId="0" fontId="20" fillId="0" borderId="19" xfId="5" applyFont="1" applyBorder="1" applyAlignment="1">
      <alignment horizontal="center" vertical="center"/>
    </xf>
    <xf numFmtId="0" fontId="20" fillId="0" borderId="20" xfId="5" applyFont="1" applyBorder="1" applyAlignment="1">
      <alignment horizontal="center" vertical="center"/>
    </xf>
    <xf numFmtId="0" fontId="20" fillId="0" borderId="21" xfId="5" applyFont="1" applyBorder="1" applyAlignment="1">
      <alignment horizontal="center" vertical="center"/>
    </xf>
    <xf numFmtId="0" fontId="20" fillId="0" borderId="22" xfId="5" applyFont="1" applyBorder="1" applyAlignment="1">
      <alignment horizontal="center" vertical="center"/>
    </xf>
    <xf numFmtId="0" fontId="20" fillId="0" borderId="23" xfId="5" applyFont="1" applyBorder="1" applyAlignment="1">
      <alignment horizontal="center" vertical="center"/>
    </xf>
    <xf numFmtId="0" fontId="20" fillId="0" borderId="24" xfId="5" applyFont="1" applyBorder="1" applyAlignment="1">
      <alignment horizontal="center" vertical="center"/>
    </xf>
    <xf numFmtId="0" fontId="20" fillId="0" borderId="25" xfId="5" applyFont="1" applyBorder="1" applyAlignment="1">
      <alignment horizontal="center" vertical="center"/>
    </xf>
    <xf numFmtId="0" fontId="19" fillId="0" borderId="0" xfId="5" applyFont="1" applyBorder="1" applyAlignment="1">
      <alignment vertical="center"/>
    </xf>
    <xf numFmtId="0" fontId="20" fillId="0" borderId="0" xfId="5" applyFont="1">
      <alignment vertical="center"/>
    </xf>
    <xf numFmtId="0" fontId="20" fillId="0" borderId="26" xfId="5" applyFont="1" applyBorder="1" applyAlignment="1">
      <alignment horizontal="center" vertical="center" wrapText="1"/>
    </xf>
    <xf numFmtId="0" fontId="20" fillId="0" borderId="27" xfId="5" applyFont="1" applyBorder="1" applyAlignment="1">
      <alignment horizontal="center" vertical="center"/>
    </xf>
    <xf numFmtId="0" fontId="20" fillId="0" borderId="28" xfId="5" applyFont="1" applyBorder="1" applyAlignment="1">
      <alignment horizontal="center" vertical="center"/>
    </xf>
    <xf numFmtId="0" fontId="20" fillId="0" borderId="29" xfId="5" applyFont="1" applyBorder="1" applyAlignment="1">
      <alignment horizontal="center" vertical="center"/>
    </xf>
    <xf numFmtId="0" fontId="22" fillId="0" borderId="22" xfId="5" applyFont="1" applyBorder="1" applyAlignment="1">
      <alignment horizontal="center" vertical="center" wrapText="1"/>
    </xf>
    <xf numFmtId="0" fontId="22" fillId="0" borderId="25" xfId="5" applyFont="1" applyBorder="1" applyAlignment="1">
      <alignment horizontal="center" vertical="center" wrapText="1"/>
    </xf>
    <xf numFmtId="0" fontId="20" fillId="0" borderId="30" xfId="5" applyFont="1" applyBorder="1" applyAlignment="1">
      <alignment horizontal="center" vertical="center"/>
    </xf>
    <xf numFmtId="0" fontId="20" fillId="0" borderId="26" xfId="5" applyFont="1" applyBorder="1" applyAlignment="1">
      <alignment horizontal="left" vertical="center"/>
    </xf>
    <xf numFmtId="0" fontId="20" fillId="0" borderId="27" xfId="5" applyFont="1" applyBorder="1" applyAlignment="1">
      <alignment horizontal="left" vertical="center"/>
    </xf>
    <xf numFmtId="0" fontId="20" fillId="0" borderId="27" xfId="5" applyFont="1" applyBorder="1" applyAlignment="1">
      <alignment horizontal="right" vertical="center"/>
    </xf>
    <xf numFmtId="0" fontId="20" fillId="0" borderId="31" xfId="5" applyFont="1" applyBorder="1" applyAlignment="1">
      <alignment horizontal="left" vertical="center"/>
    </xf>
    <xf numFmtId="0" fontId="20" fillId="0" borderId="32" xfId="5" applyFont="1" applyBorder="1" applyAlignment="1">
      <alignment horizontal="center" vertical="center"/>
    </xf>
    <xf numFmtId="49" fontId="20" fillId="0" borderId="27" xfId="5" applyNumberFormat="1" applyFont="1" applyBorder="1" applyAlignment="1">
      <alignment horizontal="center" vertical="center"/>
    </xf>
    <xf numFmtId="49" fontId="20" fillId="0" borderId="28" xfId="5" applyNumberFormat="1" applyFont="1" applyBorder="1" applyAlignment="1">
      <alignment horizontal="center" vertical="center"/>
    </xf>
    <xf numFmtId="0" fontId="20" fillId="0" borderId="33" xfId="5" applyFont="1" applyBorder="1" applyAlignment="1">
      <alignment horizontal="left" vertical="center"/>
    </xf>
    <xf numFmtId="0" fontId="20" fillId="0" borderId="34" xfId="5" applyFont="1" applyBorder="1" applyAlignment="1">
      <alignment horizontal="left" vertical="center"/>
    </xf>
    <xf numFmtId="0" fontId="20" fillId="0" borderId="34" xfId="5" applyFont="1" applyBorder="1" applyAlignment="1">
      <alignment horizontal="right" vertical="center"/>
    </xf>
    <xf numFmtId="0" fontId="20" fillId="0" borderId="35" xfId="5" applyFont="1" applyBorder="1" applyAlignment="1">
      <alignment horizontal="left" vertical="center"/>
    </xf>
    <xf numFmtId="0" fontId="20" fillId="0" borderId="36" xfId="5" applyFont="1" applyBorder="1" applyAlignment="1">
      <alignment vertical="center"/>
    </xf>
    <xf numFmtId="49" fontId="20" fillId="0" borderId="34" xfId="5" applyNumberFormat="1" applyFont="1" applyBorder="1" applyAlignment="1">
      <alignment horizontal="center" vertical="center"/>
    </xf>
    <xf numFmtId="49" fontId="20" fillId="0" borderId="37" xfId="5" applyNumberFormat="1" applyFont="1" applyBorder="1" applyAlignment="1">
      <alignment horizontal="center" vertical="center"/>
    </xf>
    <xf numFmtId="0" fontId="20" fillId="0" borderId="16" xfId="5" applyFont="1" applyBorder="1" applyAlignment="1">
      <alignment horizontal="left" vertical="center"/>
    </xf>
    <xf numFmtId="0" fontId="20" fillId="0" borderId="15" xfId="5" applyFont="1" applyBorder="1" applyAlignment="1">
      <alignment horizontal="left" vertical="center"/>
    </xf>
    <xf numFmtId="0" fontId="20" fillId="0" borderId="15" xfId="5" applyFont="1" applyBorder="1" applyAlignment="1">
      <alignment horizontal="right" vertical="center"/>
    </xf>
    <xf numFmtId="0" fontId="20" fillId="0" borderId="38" xfId="5" applyFont="1" applyBorder="1" applyAlignment="1">
      <alignment horizontal="left" vertical="center"/>
    </xf>
    <xf numFmtId="0" fontId="20" fillId="0" borderId="17" xfId="5" applyFont="1" applyBorder="1" applyAlignment="1">
      <alignment horizontal="center" vertical="center"/>
    </xf>
    <xf numFmtId="49" fontId="20" fillId="0" borderId="15" xfId="5" applyNumberFormat="1" applyFont="1" applyBorder="1" applyAlignment="1">
      <alignment horizontal="center" vertical="center"/>
    </xf>
    <xf numFmtId="49" fontId="20" fillId="0" borderId="39" xfId="5" applyNumberFormat="1" applyFont="1" applyBorder="1" applyAlignment="1">
      <alignment horizontal="center" vertical="center"/>
    </xf>
    <xf numFmtId="0" fontId="20" fillId="0" borderId="40" xfId="5" applyFont="1" applyBorder="1" applyAlignment="1">
      <alignment horizontal="left" vertical="center"/>
    </xf>
    <xf numFmtId="0" fontId="20" fillId="0" borderId="0" xfId="5" applyFont="1" applyBorder="1" applyAlignment="1">
      <alignment horizontal="left" vertical="center"/>
    </xf>
    <xf numFmtId="0" fontId="20" fillId="0" borderId="0" xfId="5" applyFont="1" applyBorder="1" applyAlignment="1">
      <alignment horizontal="right" vertical="center"/>
    </xf>
    <xf numFmtId="0" fontId="20" fillId="0" borderId="41" xfId="5" applyFont="1" applyBorder="1" applyAlignment="1">
      <alignment horizontal="left" vertical="center"/>
    </xf>
    <xf numFmtId="0" fontId="20" fillId="0" borderId="10" xfId="5" applyFont="1" applyBorder="1" applyAlignment="1">
      <alignment vertical="center"/>
    </xf>
    <xf numFmtId="49" fontId="20" fillId="0" borderId="42" xfId="5" applyNumberFormat="1" applyFont="1" applyBorder="1" applyAlignment="1">
      <alignment horizontal="center" vertical="center"/>
    </xf>
    <xf numFmtId="49" fontId="20" fillId="0" borderId="43" xfId="5" applyNumberFormat="1" applyFont="1" applyBorder="1" applyAlignment="1">
      <alignment horizontal="center" vertical="center"/>
    </xf>
    <xf numFmtId="0" fontId="20" fillId="0" borderId="44" xfId="5" applyFont="1" applyBorder="1" applyAlignment="1">
      <alignment horizontal="left" vertical="center"/>
    </xf>
    <xf numFmtId="0" fontId="20" fillId="0" borderId="45" xfId="5" applyFont="1" applyBorder="1" applyAlignment="1">
      <alignment horizontal="left" vertical="center"/>
    </xf>
    <xf numFmtId="0" fontId="20" fillId="0" borderId="45" xfId="5" applyFont="1" applyBorder="1" applyAlignment="1">
      <alignment horizontal="right" vertical="center"/>
    </xf>
    <xf numFmtId="0" fontId="20" fillId="0" borderId="46" xfId="5" applyFont="1" applyBorder="1" applyAlignment="1">
      <alignment horizontal="left" vertical="center"/>
    </xf>
    <xf numFmtId="0" fontId="20" fillId="0" borderId="47" xfId="5" applyFont="1" applyBorder="1" applyAlignment="1">
      <alignment vertical="center"/>
    </xf>
    <xf numFmtId="49" fontId="20" fillId="0" borderId="45" xfId="5" applyNumberFormat="1" applyFont="1" applyBorder="1" applyAlignment="1">
      <alignment horizontal="center" vertical="center"/>
    </xf>
    <xf numFmtId="49" fontId="20" fillId="0" borderId="48" xfId="5" applyNumberFormat="1" applyFont="1" applyBorder="1" applyAlignment="1">
      <alignment horizontal="center" vertical="center"/>
    </xf>
    <xf numFmtId="0" fontId="20" fillId="0" borderId="49" xfId="5" applyFont="1" applyBorder="1" applyAlignment="1">
      <alignment horizontal="left" vertical="center"/>
    </xf>
    <xf numFmtId="0" fontId="20" fillId="0" borderId="50" xfId="5" applyFont="1" applyBorder="1" applyAlignment="1">
      <alignment horizontal="left" vertical="center"/>
    </xf>
    <xf numFmtId="0" fontId="20" fillId="0" borderId="50" xfId="5" applyFont="1" applyBorder="1" applyAlignment="1">
      <alignment horizontal="right" vertical="center"/>
    </xf>
    <xf numFmtId="0" fontId="20" fillId="0" borderId="51" xfId="5" applyFont="1" applyBorder="1" applyAlignment="1">
      <alignment horizontal="left" vertical="center"/>
    </xf>
    <xf numFmtId="0" fontId="20" fillId="0" borderId="52" xfId="5" applyFont="1" applyBorder="1" applyAlignment="1">
      <alignment vertical="center"/>
    </xf>
    <xf numFmtId="49" fontId="20" fillId="0" borderId="53" xfId="5" applyNumberFormat="1" applyFont="1" applyBorder="1" applyAlignment="1">
      <alignment horizontal="center" vertical="center"/>
    </xf>
    <xf numFmtId="49" fontId="20" fillId="0" borderId="54" xfId="5" applyNumberFormat="1" applyFont="1" applyBorder="1" applyAlignment="1">
      <alignment horizontal="center" vertical="center"/>
    </xf>
    <xf numFmtId="0" fontId="20" fillId="0" borderId="55" xfId="5" applyFont="1" applyBorder="1" applyAlignment="1">
      <alignment horizontal="left" vertical="center"/>
    </xf>
    <xf numFmtId="0" fontId="20" fillId="0" borderId="56" xfId="5" applyFont="1" applyBorder="1" applyAlignment="1">
      <alignment horizontal="left" vertical="center"/>
    </xf>
    <xf numFmtId="0" fontId="20" fillId="0" borderId="56" xfId="5" applyFont="1" applyBorder="1" applyAlignment="1">
      <alignment horizontal="right" vertical="center"/>
    </xf>
    <xf numFmtId="0" fontId="20" fillId="0" borderId="57" xfId="5" applyFont="1" applyBorder="1" applyAlignment="1">
      <alignment horizontal="left" vertical="center"/>
    </xf>
    <xf numFmtId="0" fontId="20" fillId="0" borderId="58" xfId="5" applyFont="1" applyBorder="1" applyAlignment="1">
      <alignment vertical="center"/>
    </xf>
    <xf numFmtId="49" fontId="20" fillId="0" borderId="56" xfId="5" applyNumberFormat="1" applyFont="1" applyBorder="1" applyAlignment="1">
      <alignment horizontal="center" vertical="center"/>
    </xf>
    <xf numFmtId="49" fontId="20" fillId="0" borderId="59" xfId="5" applyNumberFormat="1" applyFont="1" applyBorder="1" applyAlignment="1">
      <alignment horizontal="center" vertical="center"/>
    </xf>
    <xf numFmtId="0" fontId="20" fillId="0" borderId="60" xfId="5" applyFont="1" applyBorder="1" applyAlignment="1">
      <alignment horizontal="left" vertical="center"/>
    </xf>
    <xf numFmtId="0" fontId="20" fillId="0" borderId="53" xfId="5" applyFont="1" applyBorder="1" applyAlignment="1">
      <alignment horizontal="left" vertical="center"/>
    </xf>
    <xf numFmtId="0" fontId="20" fillId="0" borderId="53" xfId="5" applyFont="1" applyBorder="1" applyAlignment="1">
      <alignment horizontal="right" vertical="center"/>
    </xf>
    <xf numFmtId="0" fontId="20" fillId="0" borderId="61" xfId="5" applyFont="1" applyBorder="1" applyAlignment="1">
      <alignment horizontal="left" vertical="center"/>
    </xf>
    <xf numFmtId="0" fontId="20" fillId="0" borderId="62" xfId="5" applyFont="1" applyBorder="1" applyAlignment="1">
      <alignment vertical="center"/>
    </xf>
    <xf numFmtId="0" fontId="20" fillId="0" borderId="19" xfId="5" applyFont="1" applyBorder="1" applyAlignment="1">
      <alignment horizontal="left" vertical="center"/>
    </xf>
    <xf numFmtId="0" fontId="20" fillId="0" borderId="20" xfId="5" applyFont="1" applyBorder="1" applyAlignment="1">
      <alignment horizontal="left" vertical="center"/>
    </xf>
    <xf numFmtId="0" fontId="20" fillId="0" borderId="20" xfId="5" applyFont="1" applyBorder="1" applyAlignment="1">
      <alignment horizontal="right" vertical="center"/>
    </xf>
    <xf numFmtId="0" fontId="20" fillId="0" borderId="63" xfId="5" applyFont="1" applyBorder="1" applyAlignment="1">
      <alignment horizontal="left" vertical="center"/>
    </xf>
    <xf numFmtId="0" fontId="20" fillId="0" borderId="64" xfId="5" applyFont="1" applyBorder="1" applyAlignment="1">
      <alignment vertical="center"/>
    </xf>
    <xf numFmtId="49" fontId="20" fillId="0" borderId="20" xfId="5" applyNumberFormat="1" applyFont="1" applyBorder="1" applyAlignment="1">
      <alignment horizontal="center" vertical="center"/>
    </xf>
    <xf numFmtId="49" fontId="20" fillId="0" borderId="65" xfId="5" applyNumberFormat="1" applyFont="1" applyBorder="1" applyAlignment="1">
      <alignment horizontal="center" vertical="center"/>
    </xf>
    <xf numFmtId="0" fontId="20" fillId="0" borderId="66" xfId="5" applyFont="1" applyBorder="1" applyAlignment="1">
      <alignment horizontal="left" vertical="center"/>
    </xf>
    <xf numFmtId="0" fontId="20" fillId="0" borderId="67" xfId="5" applyFont="1" applyBorder="1" applyAlignment="1">
      <alignment horizontal="left" vertical="center"/>
    </xf>
    <xf numFmtId="0" fontId="20" fillId="0" borderId="67" xfId="5" applyFont="1" applyBorder="1" applyAlignment="1">
      <alignment horizontal="right" vertical="center"/>
    </xf>
    <xf numFmtId="0" fontId="20" fillId="0" borderId="68" xfId="5" applyFont="1" applyBorder="1" applyAlignment="1">
      <alignment horizontal="left" vertical="center"/>
    </xf>
    <xf numFmtId="0" fontId="20" fillId="0" borderId="69" xfId="5" applyFont="1" applyBorder="1" applyAlignment="1">
      <alignment vertical="center"/>
    </xf>
    <xf numFmtId="49" fontId="20" fillId="0" borderId="67" xfId="5" applyNumberFormat="1" applyFont="1" applyBorder="1" applyAlignment="1">
      <alignment horizontal="center" vertical="center"/>
    </xf>
    <xf numFmtId="49" fontId="20" fillId="0" borderId="70" xfId="5" applyNumberFormat="1" applyFont="1" applyBorder="1" applyAlignment="1">
      <alignment horizontal="center" vertical="center"/>
    </xf>
    <xf numFmtId="0" fontId="23" fillId="0" borderId="0" xfId="5" applyFont="1">
      <alignment vertical="center"/>
    </xf>
    <xf numFmtId="0" fontId="24" fillId="0" borderId="0" xfId="5" applyFont="1">
      <alignment vertical="center"/>
    </xf>
    <xf numFmtId="0" fontId="24" fillId="0" borderId="71" xfId="5" applyFont="1" applyBorder="1" applyAlignment="1">
      <alignment horizontal="center" vertical="center"/>
    </xf>
    <xf numFmtId="0" fontId="24" fillId="0" borderId="72" xfId="5" applyFont="1" applyBorder="1" applyAlignment="1">
      <alignment vertical="center"/>
    </xf>
    <xf numFmtId="0" fontId="20" fillId="0" borderId="73" xfId="5" applyFont="1" applyBorder="1" applyAlignment="1">
      <alignment horizontal="center" vertical="center"/>
    </xf>
    <xf numFmtId="0" fontId="20" fillId="0" borderId="26" xfId="5" applyFont="1" applyBorder="1" applyAlignment="1">
      <alignment horizontal="center" vertical="center"/>
    </xf>
    <xf numFmtId="0" fontId="20" fillId="0" borderId="74" xfId="5" applyFont="1" applyBorder="1" applyAlignment="1">
      <alignment vertical="center"/>
    </xf>
    <xf numFmtId="0" fontId="7" fillId="0" borderId="26" xfId="5" applyFont="1" applyBorder="1" applyAlignment="1">
      <alignment horizontal="center" vertical="center"/>
    </xf>
    <xf numFmtId="0" fontId="7" fillId="0" borderId="27" xfId="5" applyFont="1" applyBorder="1" applyAlignment="1">
      <alignment horizontal="center" vertical="center"/>
    </xf>
    <xf numFmtId="38" fontId="20" fillId="0" borderId="26" xfId="14" applyFont="1" applyBorder="1" applyAlignment="1">
      <alignment horizontal="center" vertical="center"/>
    </xf>
    <xf numFmtId="38" fontId="20" fillId="0" borderId="27" xfId="14" applyFont="1" applyBorder="1" applyAlignment="1">
      <alignment horizontal="center" vertical="center"/>
    </xf>
    <xf numFmtId="0" fontId="20" fillId="0" borderId="27" xfId="5" applyFont="1" applyBorder="1" applyAlignment="1">
      <alignment vertical="center"/>
    </xf>
    <xf numFmtId="0" fontId="20" fillId="0" borderId="75" xfId="5" applyFont="1" applyBorder="1" applyAlignment="1">
      <alignment horizontal="center" vertical="center"/>
    </xf>
    <xf numFmtId="38" fontId="20" fillId="0" borderId="75" xfId="5" applyNumberFormat="1" applyFont="1" applyBorder="1" applyAlignment="1">
      <alignment horizontal="center" vertical="center"/>
    </xf>
    <xf numFmtId="0" fontId="20" fillId="0" borderId="76" xfId="5" applyFont="1" applyBorder="1" applyAlignment="1">
      <alignment horizontal="center" vertical="center"/>
    </xf>
    <xf numFmtId="0" fontId="20" fillId="0" borderId="77" xfId="5" applyFont="1" applyBorder="1" applyAlignment="1">
      <alignment vertical="center"/>
    </xf>
    <xf numFmtId="0" fontId="24" fillId="0" borderId="23" xfId="5" applyFont="1" applyBorder="1" applyAlignment="1">
      <alignment vertical="center"/>
    </xf>
    <xf numFmtId="0" fontId="24" fillId="0" borderId="25" xfId="5" applyFont="1" applyBorder="1" applyAlignment="1">
      <alignment vertical="center"/>
    </xf>
    <xf numFmtId="0" fontId="20" fillId="0" borderId="78" xfId="5" applyFont="1" applyBorder="1" applyAlignment="1">
      <alignment vertical="center"/>
    </xf>
    <xf numFmtId="0" fontId="20" fillId="0" borderId="21" xfId="5" applyFont="1" applyBorder="1" applyAlignment="1">
      <alignment vertical="center"/>
    </xf>
    <xf numFmtId="3" fontId="7" fillId="0" borderId="19" xfId="5" applyNumberFormat="1" applyFont="1" applyBorder="1" applyAlignment="1">
      <alignment horizontal="center" vertical="center"/>
    </xf>
    <xf numFmtId="0" fontId="7" fillId="0" borderId="20" xfId="5" applyFont="1" applyBorder="1" applyAlignment="1">
      <alignment horizontal="center" vertical="center"/>
    </xf>
    <xf numFmtId="38" fontId="20" fillId="0" borderId="19" xfId="14" applyFont="1" applyBorder="1" applyAlignment="1">
      <alignment horizontal="center" vertical="center"/>
    </xf>
    <xf numFmtId="38" fontId="20" fillId="0" borderId="20" xfId="14" applyFont="1" applyBorder="1" applyAlignment="1">
      <alignment horizontal="center" vertical="center"/>
    </xf>
    <xf numFmtId="0" fontId="20" fillId="0" borderId="79" xfId="5" applyFont="1" applyBorder="1" applyAlignment="1">
      <alignment vertical="center"/>
    </xf>
    <xf numFmtId="0" fontId="20" fillId="0" borderId="80" xfId="5" applyFont="1" applyBorder="1" applyAlignment="1">
      <alignment horizontal="center" vertical="center"/>
    </xf>
    <xf numFmtId="0" fontId="20" fillId="0" borderId="77" xfId="5" applyFont="1" applyBorder="1" applyAlignment="1">
      <alignment horizontal="center" vertical="center"/>
    </xf>
    <xf numFmtId="38" fontId="20" fillId="0" borderId="76" xfId="5" applyNumberFormat="1" applyFont="1" applyBorder="1" applyAlignment="1">
      <alignment horizontal="center" vertical="center"/>
    </xf>
    <xf numFmtId="0" fontId="20" fillId="0" borderId="0" xfId="5" applyFont="1" applyAlignment="1">
      <alignment horizontal="center" vertical="center"/>
    </xf>
    <xf numFmtId="0" fontId="25" fillId="0" borderId="0" xfId="5" applyFont="1">
      <alignment vertical="center"/>
    </xf>
    <xf numFmtId="0" fontId="21" fillId="0" borderId="0" xfId="5" applyFont="1" applyAlignment="1">
      <alignment horizontal="left" vertical="center" wrapText="1"/>
    </xf>
    <xf numFmtId="0" fontId="21" fillId="0" borderId="0" xfId="5" applyFont="1" applyAlignment="1">
      <alignment horizontal="left" vertical="center"/>
    </xf>
    <xf numFmtId="0" fontId="4" fillId="0" borderId="0" xfId="3" applyFont="1" applyAlignment="1">
      <alignment horizontal="left"/>
    </xf>
    <xf numFmtId="0" fontId="20" fillId="0" borderId="22" xfId="5" applyFont="1" applyBorder="1" applyAlignment="1"/>
    <xf numFmtId="0" fontId="20" fillId="0" borderId="22" xfId="5" applyFont="1" applyBorder="1" applyAlignment="1">
      <alignment horizontal="center"/>
    </xf>
    <xf numFmtId="0" fontId="12" fillId="0" borderId="0" xfId="5" applyAlignment="1">
      <alignment horizontal="right" vertical="center"/>
    </xf>
    <xf numFmtId="0" fontId="26" fillId="0" borderId="0" xfId="5" applyFont="1" applyBorder="1" applyAlignment="1">
      <alignment horizontal="center" vertical="center" wrapText="1"/>
    </xf>
    <xf numFmtId="0" fontId="20" fillId="0" borderId="81" xfId="5" applyFont="1" applyBorder="1" applyAlignment="1">
      <alignment horizontal="center" vertical="center" wrapText="1"/>
    </xf>
    <xf numFmtId="0" fontId="20" fillId="0" borderId="74" xfId="5" applyFont="1" applyBorder="1" applyAlignment="1">
      <alignment horizontal="center" vertical="center"/>
    </xf>
    <xf numFmtId="0" fontId="22" fillId="0" borderId="82" xfId="5" applyFont="1" applyBorder="1" applyAlignment="1">
      <alignment horizontal="center" vertical="center" wrapText="1"/>
    </xf>
  </cellXfs>
  <cellStyles count="17">
    <cellStyle name="パーセント 2" xfId="1"/>
    <cellStyle name="ハイパーリンク" xfId="2" builtinId="8"/>
    <cellStyle name="桁区切り 2" xfId="14"/>
    <cellStyle name="標準" xfId="0" builtinId="0"/>
    <cellStyle name="標準 2" xfId="3"/>
    <cellStyle name="標準 2 2" xfId="4"/>
    <cellStyle name="標準 2 3" xfId="5"/>
    <cellStyle name="標準 2 4" xfId="6"/>
    <cellStyle name="標準 2 5" xfId="7"/>
    <cellStyle name="標準 3" xfId="8"/>
    <cellStyle name="標準 4" xfId="9"/>
    <cellStyle name="標準 4 2" xfId="15"/>
    <cellStyle name="標準 4 2 2" xfId="16"/>
    <cellStyle name="標準 5" xfId="10"/>
    <cellStyle name="標準 6" xfId="11"/>
    <cellStyle name="標準 7" xfId="12"/>
    <cellStyle name="標準 8" xfId="13"/>
  </cellStyles>
  <dxfs count="0"/>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pageSetUpPr fitToPage="1"/>
  </sheetPr>
  <dimension ref="A1:BN1674"/>
  <sheetViews>
    <sheetView tabSelected="1" view="pageBreakPreview" zoomScale="115" zoomScaleNormal="115" zoomScaleSheetLayoutView="115" workbookViewId="0">
      <selection activeCell="AM1" sqref="AM1"/>
    </sheetView>
  </sheetViews>
  <sheetFormatPr defaultColWidth="2.375" defaultRowHeight="15" customHeight="1"/>
  <cols>
    <col min="1" max="1" width="2.375" style="4" customWidth="1"/>
    <col min="2" max="2" width="0.625" style="4" customWidth="1"/>
    <col min="3" max="9" width="2.375" style="1"/>
    <col min="10" max="10" width="3.25" style="1" bestFit="1" customWidth="1"/>
    <col min="11" max="13" width="2.375" style="1"/>
    <col min="14" max="14" width="2.875" style="1" customWidth="1"/>
    <col min="15" max="18" width="2.375" style="1"/>
    <col min="19" max="19" width="3.25" style="1" bestFit="1" customWidth="1"/>
    <col min="20" max="25" width="2.375" style="1"/>
    <col min="26" max="26" width="1.25" style="1" customWidth="1"/>
    <col min="27" max="37" width="2.375" style="1"/>
    <col min="38" max="38" width="5.125" style="1" customWidth="1"/>
    <col min="39" max="16384" width="2.375" style="1"/>
  </cols>
  <sheetData>
    <row r="1" spans="1:39" ht="15" customHeight="1">
      <c r="C1" s="4"/>
      <c r="D1" s="4"/>
      <c r="F1" s="32" t="s">
        <v>36</v>
      </c>
      <c r="G1" s="32"/>
      <c r="H1" s="33" t="s">
        <v>100</v>
      </c>
      <c r="I1" s="33"/>
      <c r="J1" s="35" t="s">
        <v>37</v>
      </c>
      <c r="K1" s="35"/>
      <c r="L1" s="29" t="s">
        <v>31</v>
      </c>
      <c r="M1" s="29"/>
      <c r="N1" s="29"/>
      <c r="O1" s="29"/>
      <c r="P1" s="29"/>
      <c r="Q1" s="29"/>
      <c r="R1" s="29"/>
      <c r="S1" s="29"/>
      <c r="T1" s="29"/>
      <c r="U1" s="29"/>
      <c r="V1" s="29"/>
      <c r="W1" s="29"/>
      <c r="X1" s="29"/>
      <c r="Y1" s="29"/>
      <c r="Z1" s="29"/>
      <c r="AA1" s="29"/>
      <c r="AB1" s="29"/>
      <c r="AC1" s="29"/>
      <c r="AD1" s="29"/>
      <c r="AE1" s="29"/>
      <c r="AF1" s="29"/>
      <c r="AG1" s="29"/>
      <c r="AH1" s="29"/>
      <c r="AI1" s="29"/>
      <c r="AJ1" s="29"/>
      <c r="AK1" s="29"/>
    </row>
    <row r="2" spans="1:39" ht="15" customHeight="1">
      <c r="F2" s="32"/>
      <c r="G2" s="32"/>
      <c r="H2" s="33"/>
      <c r="I2" s="33"/>
      <c r="J2" s="35"/>
      <c r="K2" s="35"/>
      <c r="L2" s="29"/>
      <c r="M2" s="29"/>
      <c r="N2" s="29"/>
      <c r="O2" s="29"/>
      <c r="P2" s="29"/>
      <c r="Q2" s="29"/>
      <c r="R2" s="29"/>
      <c r="S2" s="29"/>
      <c r="T2" s="29"/>
      <c r="U2" s="29"/>
      <c r="V2" s="29"/>
      <c r="W2" s="29"/>
      <c r="X2" s="29"/>
      <c r="Y2" s="29"/>
      <c r="Z2" s="29"/>
      <c r="AA2" s="29"/>
      <c r="AB2" s="29"/>
      <c r="AC2" s="29"/>
      <c r="AD2" s="29"/>
      <c r="AE2" s="29"/>
      <c r="AF2" s="29"/>
      <c r="AG2" s="29"/>
      <c r="AH2" s="29"/>
      <c r="AI2" s="29"/>
      <c r="AJ2" s="29"/>
      <c r="AK2" s="29"/>
    </row>
    <row r="3" spans="1:39" ht="17.25" customHeight="1">
      <c r="G3" s="34"/>
      <c r="H3" s="34"/>
      <c r="I3" s="36"/>
      <c r="J3" s="37"/>
      <c r="K3" s="37"/>
      <c r="L3" s="37"/>
      <c r="M3" s="37"/>
      <c r="N3" s="37"/>
      <c r="O3" s="37"/>
      <c r="P3" s="37"/>
      <c r="Q3" s="37"/>
      <c r="R3" s="37"/>
      <c r="S3" s="37"/>
      <c r="T3" s="37"/>
      <c r="U3" s="37"/>
      <c r="V3" s="37"/>
      <c r="W3" s="37"/>
      <c r="X3" s="37"/>
      <c r="Y3" s="37"/>
      <c r="Z3" s="37"/>
      <c r="AA3" s="37"/>
      <c r="AB3" s="37"/>
      <c r="AC3" s="37"/>
      <c r="AD3" s="37"/>
      <c r="AE3" s="37"/>
      <c r="AF3" s="37"/>
    </row>
    <row r="4" spans="1:39" ht="17.25" customHeight="1">
      <c r="G4" s="34"/>
      <c r="H4" s="34"/>
      <c r="I4" s="37"/>
      <c r="J4" s="37"/>
      <c r="K4" s="37"/>
      <c r="L4" s="37"/>
      <c r="M4" s="37"/>
      <c r="N4" s="37"/>
      <c r="O4" s="37"/>
      <c r="P4" s="37"/>
      <c r="Q4" s="37"/>
      <c r="R4" s="37"/>
      <c r="S4" s="37"/>
      <c r="T4" s="37"/>
      <c r="U4" s="37"/>
      <c r="V4" s="37"/>
      <c r="W4" s="37"/>
      <c r="X4" s="37"/>
      <c r="Y4" s="37"/>
      <c r="Z4" s="37"/>
      <c r="AA4" s="37"/>
      <c r="AB4" s="37"/>
      <c r="AC4" s="37"/>
      <c r="AD4" s="37"/>
      <c r="AE4" s="37"/>
      <c r="AF4" s="37"/>
    </row>
    <row r="5" spans="1:39" ht="18.75" customHeight="1">
      <c r="A5" s="4" t="s">
        <v>0</v>
      </c>
      <c r="C5" s="24" t="s">
        <v>46</v>
      </c>
      <c r="D5" s="24"/>
      <c r="E5" s="24"/>
      <c r="F5" s="24"/>
      <c r="H5" s="1" t="s">
        <v>56</v>
      </c>
    </row>
    <row r="6" spans="1:39" ht="18.75" customHeight="1">
      <c r="A6" s="4" t="s">
        <v>38</v>
      </c>
      <c r="C6" s="24" t="s">
        <v>47</v>
      </c>
      <c r="D6" s="24"/>
      <c r="E6" s="24"/>
      <c r="F6" s="24"/>
      <c r="G6" s="5"/>
      <c r="H6" s="1" t="s">
        <v>56</v>
      </c>
    </row>
    <row r="7" spans="1:39" ht="18.75" customHeight="1">
      <c r="A7" s="4" t="s">
        <v>1</v>
      </c>
      <c r="C7" s="24" t="s">
        <v>74</v>
      </c>
      <c r="D7" s="24"/>
      <c r="E7" s="24"/>
      <c r="F7" s="24"/>
      <c r="G7" s="5"/>
      <c r="H7" s="1" t="s">
        <v>75</v>
      </c>
    </row>
    <row r="8" spans="1:39" ht="18.75" customHeight="1">
      <c r="A8" s="4" t="s">
        <v>39</v>
      </c>
      <c r="C8" s="24" t="s">
        <v>48</v>
      </c>
      <c r="D8" s="24"/>
      <c r="E8" s="24"/>
      <c r="F8" s="24"/>
      <c r="G8" s="5"/>
      <c r="H8" s="31" t="s">
        <v>101</v>
      </c>
      <c r="I8" s="31"/>
      <c r="J8" s="21" t="s">
        <v>102</v>
      </c>
      <c r="K8" s="1" t="s">
        <v>57</v>
      </c>
      <c r="L8" s="14" t="s">
        <v>26</v>
      </c>
      <c r="M8" s="13" t="s">
        <v>58</v>
      </c>
      <c r="N8" s="14" t="s">
        <v>103</v>
      </c>
      <c r="O8" s="1" t="s">
        <v>59</v>
      </c>
      <c r="P8" s="6" t="s">
        <v>2</v>
      </c>
      <c r="Q8" s="26" t="s">
        <v>104</v>
      </c>
      <c r="R8" s="26"/>
      <c r="S8" s="1" t="s">
        <v>3</v>
      </c>
      <c r="U8" s="1" t="s">
        <v>66</v>
      </c>
    </row>
    <row r="9" spans="1:39" ht="18.75" customHeight="1">
      <c r="A9" s="4" t="s">
        <v>40</v>
      </c>
      <c r="C9" s="24" t="s">
        <v>49</v>
      </c>
      <c r="D9" s="24"/>
      <c r="E9" s="24"/>
      <c r="F9" s="24"/>
      <c r="G9" s="5"/>
      <c r="H9" s="13" t="s">
        <v>80</v>
      </c>
      <c r="I9" s="13"/>
      <c r="J9" s="13"/>
      <c r="K9" s="13" t="s">
        <v>105</v>
      </c>
      <c r="L9" s="13"/>
      <c r="M9" s="13"/>
      <c r="N9" s="13"/>
      <c r="O9" s="13"/>
      <c r="P9" s="13"/>
      <c r="Q9" s="13"/>
      <c r="R9" s="13"/>
      <c r="S9" s="13"/>
      <c r="T9" s="17" t="s">
        <v>96</v>
      </c>
      <c r="U9" s="13"/>
      <c r="V9" s="13"/>
      <c r="W9" s="13"/>
      <c r="X9" s="13"/>
      <c r="Y9" s="13"/>
      <c r="Z9" s="13"/>
      <c r="AA9" s="13" t="s">
        <v>4</v>
      </c>
      <c r="AB9" s="14" t="s">
        <v>5</v>
      </c>
      <c r="AC9" s="30" t="s">
        <v>19</v>
      </c>
      <c r="AD9" s="30"/>
      <c r="AE9" s="13" t="s">
        <v>6</v>
      </c>
      <c r="AF9" s="16" t="s">
        <v>95</v>
      </c>
      <c r="AG9" s="16"/>
      <c r="AH9" s="16"/>
    </row>
    <row r="10" spans="1:39" ht="18.75" customHeight="1">
      <c r="C10" s="5"/>
      <c r="D10" s="5"/>
      <c r="E10" s="5"/>
      <c r="F10" s="5"/>
      <c r="G10" s="5"/>
      <c r="H10" s="13" t="s">
        <v>81</v>
      </c>
      <c r="I10" s="17"/>
      <c r="J10" s="17"/>
      <c r="K10" s="18" t="s">
        <v>94</v>
      </c>
      <c r="L10" s="17"/>
      <c r="M10" s="17"/>
      <c r="N10" s="17"/>
      <c r="O10" s="17"/>
      <c r="P10" s="17"/>
      <c r="Q10" s="13"/>
      <c r="R10" s="17"/>
      <c r="S10" s="17"/>
      <c r="T10" s="13" t="s">
        <v>97</v>
      </c>
      <c r="U10" s="17"/>
      <c r="V10" s="17"/>
      <c r="W10" s="17"/>
      <c r="X10" s="17"/>
      <c r="Y10" s="17"/>
      <c r="Z10" s="17"/>
      <c r="AA10" s="13" t="s">
        <v>4</v>
      </c>
      <c r="AB10" s="14" t="s">
        <v>5</v>
      </c>
      <c r="AC10" s="30" t="s">
        <v>19</v>
      </c>
      <c r="AD10" s="30"/>
      <c r="AE10" s="13" t="s">
        <v>6</v>
      </c>
      <c r="AF10" s="16" t="s">
        <v>85</v>
      </c>
      <c r="AG10" s="16"/>
      <c r="AH10" s="16"/>
    </row>
    <row r="11" spans="1:39" ht="18.75" customHeight="1">
      <c r="A11" s="4" t="s">
        <v>41</v>
      </c>
      <c r="C11" s="24" t="s">
        <v>50</v>
      </c>
      <c r="D11" s="24"/>
      <c r="E11" s="24"/>
      <c r="F11" s="24"/>
      <c r="G11" s="5"/>
      <c r="H11" s="13" t="s">
        <v>32</v>
      </c>
      <c r="I11" s="13"/>
      <c r="J11" s="13"/>
      <c r="K11" s="1" t="s">
        <v>22</v>
      </c>
    </row>
    <row r="12" spans="1:39" ht="18.75" customHeight="1">
      <c r="A12" s="4" t="s">
        <v>42</v>
      </c>
      <c r="C12" s="24" t="s">
        <v>52</v>
      </c>
      <c r="D12" s="24"/>
      <c r="E12" s="24"/>
      <c r="F12" s="24"/>
      <c r="G12" s="5"/>
      <c r="H12" s="31" t="s">
        <v>101</v>
      </c>
      <c r="I12" s="31"/>
      <c r="J12" s="14" t="s">
        <v>24</v>
      </c>
      <c r="K12" s="1" t="s">
        <v>16</v>
      </c>
    </row>
    <row r="13" spans="1:39" ht="18.75" customHeight="1">
      <c r="A13" s="4" t="s">
        <v>43</v>
      </c>
      <c r="C13" s="24" t="s">
        <v>51</v>
      </c>
      <c r="D13" s="24"/>
      <c r="E13" s="24"/>
      <c r="F13" s="24"/>
      <c r="G13" s="5"/>
      <c r="H13" s="1" t="s">
        <v>7</v>
      </c>
      <c r="I13" s="1" t="s">
        <v>33</v>
      </c>
      <c r="AM13" s="3"/>
    </row>
    <row r="14" spans="1:39" ht="18.75" customHeight="1">
      <c r="C14" s="5"/>
      <c r="D14" s="5"/>
      <c r="E14" s="5"/>
      <c r="F14" s="5"/>
      <c r="G14" s="5"/>
      <c r="H14" s="1" t="s">
        <v>60</v>
      </c>
      <c r="I14" s="1" t="s">
        <v>87</v>
      </c>
      <c r="AM14" s="3"/>
    </row>
    <row r="15" spans="1:39" ht="18.75" customHeight="1">
      <c r="A15" s="4" t="s">
        <v>44</v>
      </c>
      <c r="C15" s="28" t="s">
        <v>35</v>
      </c>
      <c r="D15" s="28"/>
      <c r="E15" s="28"/>
      <c r="F15" s="28"/>
      <c r="G15" s="10"/>
      <c r="H15" s="1" t="s">
        <v>91</v>
      </c>
      <c r="I15" s="2"/>
      <c r="J15" s="2"/>
      <c r="K15" s="2"/>
      <c r="L15" s="2"/>
      <c r="M15" s="2"/>
      <c r="N15" s="2"/>
      <c r="O15" s="2"/>
      <c r="P15" s="2"/>
      <c r="Q15" s="2"/>
      <c r="R15" s="2"/>
      <c r="S15" s="2"/>
      <c r="T15" s="2"/>
      <c r="U15" s="2"/>
      <c r="V15" s="2"/>
      <c r="W15" s="2"/>
      <c r="Y15" s="2"/>
      <c r="Z15" s="2"/>
      <c r="AB15" s="2"/>
      <c r="AC15" s="2"/>
      <c r="AD15" s="2"/>
      <c r="AE15" s="2"/>
      <c r="AF15" s="2"/>
      <c r="AG15" s="2"/>
      <c r="AH15" s="2"/>
      <c r="AI15" s="2"/>
      <c r="AJ15" s="2"/>
      <c r="AK15" s="2"/>
    </row>
    <row r="16" spans="1:39" ht="18.75" customHeight="1">
      <c r="A16" s="4" t="s">
        <v>45</v>
      </c>
      <c r="C16" s="24" t="s">
        <v>53</v>
      </c>
      <c r="D16" s="24"/>
      <c r="E16" s="24"/>
      <c r="F16" s="24"/>
      <c r="G16" s="5"/>
      <c r="H16" s="1" t="s">
        <v>7</v>
      </c>
      <c r="I16" s="1" t="s">
        <v>67</v>
      </c>
    </row>
    <row r="17" spans="1:66" ht="18.75" customHeight="1">
      <c r="C17" s="5"/>
      <c r="D17" s="5"/>
      <c r="E17" s="5"/>
      <c r="F17" s="5"/>
      <c r="G17" s="5"/>
      <c r="I17" s="1" t="s">
        <v>65</v>
      </c>
    </row>
    <row r="18" spans="1:66" ht="18.75" customHeight="1">
      <c r="C18" s="5"/>
      <c r="D18" s="5"/>
      <c r="E18" s="5"/>
      <c r="F18" s="5"/>
      <c r="G18" s="5"/>
      <c r="H18" s="1" t="s">
        <v>60</v>
      </c>
      <c r="I18" s="1" t="s">
        <v>88</v>
      </c>
      <c r="Q18" s="26" t="s">
        <v>101</v>
      </c>
      <c r="R18" s="26"/>
      <c r="S18" s="20" t="s">
        <v>24</v>
      </c>
      <c r="T18" s="1" t="s">
        <v>90</v>
      </c>
    </row>
    <row r="19" spans="1:66" ht="18.75" customHeight="1">
      <c r="C19" s="5"/>
      <c r="D19" s="5"/>
      <c r="E19" s="5"/>
      <c r="F19" s="5"/>
      <c r="G19" s="5"/>
      <c r="H19" s="1" t="s">
        <v>61</v>
      </c>
      <c r="I19" s="1" t="s">
        <v>34</v>
      </c>
    </row>
    <row r="20" spans="1:66" ht="18.75" customHeight="1">
      <c r="C20" s="5"/>
      <c r="D20" s="5"/>
      <c r="E20" s="5"/>
      <c r="F20" s="5"/>
      <c r="G20" s="5"/>
      <c r="H20" s="1" t="s">
        <v>62</v>
      </c>
      <c r="I20" s="1" t="s">
        <v>30</v>
      </c>
    </row>
    <row r="21" spans="1:66" ht="18.75" customHeight="1">
      <c r="A21" s="4" t="s">
        <v>8</v>
      </c>
      <c r="C21" s="24" t="s">
        <v>68</v>
      </c>
      <c r="D21" s="24"/>
      <c r="E21" s="24"/>
      <c r="F21" s="24"/>
      <c r="G21" s="5"/>
      <c r="H21" s="4" t="s">
        <v>9</v>
      </c>
      <c r="I21" s="1" t="s">
        <v>21</v>
      </c>
      <c r="J21" s="4" t="s">
        <v>10</v>
      </c>
      <c r="K21" s="1" t="s">
        <v>78</v>
      </c>
      <c r="Q21" s="27">
        <v>800</v>
      </c>
      <c r="R21" s="27"/>
      <c r="S21" s="27"/>
      <c r="T21" s="1" t="s">
        <v>63</v>
      </c>
      <c r="X21" s="4"/>
    </row>
    <row r="22" spans="1:66" ht="18.75" customHeight="1">
      <c r="C22" s="5"/>
      <c r="D22" s="5"/>
      <c r="E22" s="5"/>
      <c r="F22" s="5"/>
      <c r="G22" s="5"/>
      <c r="H22" s="4" t="s">
        <v>9</v>
      </c>
      <c r="I22" s="1" t="s">
        <v>20</v>
      </c>
      <c r="J22" s="4" t="s">
        <v>10</v>
      </c>
      <c r="K22" s="1" t="s">
        <v>79</v>
      </c>
      <c r="Q22" s="27">
        <v>1500</v>
      </c>
      <c r="R22" s="27"/>
      <c r="S22" s="27"/>
      <c r="T22" s="1" t="s">
        <v>63</v>
      </c>
      <c r="Y22" s="4"/>
    </row>
    <row r="23" spans="1:66" ht="18.75" customHeight="1">
      <c r="C23" s="5"/>
      <c r="D23" s="5"/>
      <c r="E23" s="5"/>
      <c r="F23" s="5"/>
      <c r="G23" s="5"/>
      <c r="H23" s="4"/>
      <c r="I23" s="28"/>
      <c r="J23" s="28"/>
      <c r="K23" s="28"/>
      <c r="L23" s="28"/>
      <c r="M23" s="28"/>
      <c r="N23" s="28"/>
      <c r="O23" s="25"/>
      <c r="P23" s="25"/>
      <c r="Q23" s="25"/>
      <c r="R23" s="25"/>
      <c r="S23" s="25"/>
    </row>
    <row r="24" spans="1:66" ht="18.75" customHeight="1">
      <c r="A24" s="4" t="s">
        <v>11</v>
      </c>
      <c r="C24" s="24" t="s">
        <v>69</v>
      </c>
      <c r="D24" s="24"/>
      <c r="E24" s="24"/>
      <c r="F24" s="24"/>
      <c r="H24" s="1" t="s">
        <v>89</v>
      </c>
    </row>
    <row r="25" spans="1:66" ht="18.75" customHeight="1">
      <c r="I25" s="1" t="s">
        <v>83</v>
      </c>
      <c r="M25" s="1" t="s">
        <v>84</v>
      </c>
      <c r="Q25" s="1" t="s">
        <v>82</v>
      </c>
    </row>
    <row r="26" spans="1:66" ht="18.75" customHeight="1">
      <c r="C26" s="5"/>
      <c r="D26" s="5"/>
      <c r="E26" s="5"/>
      <c r="F26" s="5"/>
      <c r="M26" s="1" t="s">
        <v>64</v>
      </c>
      <c r="Q26" s="1" t="s">
        <v>56</v>
      </c>
    </row>
    <row r="27" spans="1:66" ht="18.75" customHeight="1">
      <c r="C27" s="5"/>
      <c r="D27" s="5"/>
      <c r="E27" s="5"/>
      <c r="F27" s="5"/>
      <c r="I27" s="1" t="s">
        <v>12</v>
      </c>
      <c r="J27" s="1" t="s">
        <v>27</v>
      </c>
    </row>
    <row r="28" spans="1:66" ht="18.75" customHeight="1">
      <c r="C28" s="5"/>
      <c r="D28" s="5"/>
      <c r="E28" s="5"/>
      <c r="F28" s="5"/>
      <c r="I28" s="1" t="s">
        <v>12</v>
      </c>
      <c r="J28" s="1" t="s">
        <v>17</v>
      </c>
    </row>
    <row r="29" spans="1:66" ht="18.75" customHeight="1">
      <c r="A29" s="4" t="s">
        <v>13</v>
      </c>
      <c r="C29" s="24" t="s">
        <v>70</v>
      </c>
      <c r="D29" s="24"/>
      <c r="E29" s="24"/>
      <c r="F29" s="24"/>
      <c r="G29" s="5"/>
      <c r="H29" s="38" t="s">
        <v>101</v>
      </c>
      <c r="I29" s="38"/>
      <c r="J29" s="14" t="s">
        <v>24</v>
      </c>
      <c r="K29" s="15" t="s">
        <v>57</v>
      </c>
      <c r="L29" s="14" t="s">
        <v>25</v>
      </c>
      <c r="M29" s="19" t="s">
        <v>58</v>
      </c>
      <c r="N29" s="14" t="s">
        <v>106</v>
      </c>
      <c r="O29" s="15" t="s">
        <v>59</v>
      </c>
      <c r="P29" s="14" t="s">
        <v>5</v>
      </c>
      <c r="Q29" s="13" t="s">
        <v>107</v>
      </c>
      <c r="R29" s="7" t="s">
        <v>6</v>
      </c>
      <c r="S29" s="1" t="s">
        <v>71</v>
      </c>
    </row>
    <row r="30" spans="1:66" ht="18.75" customHeight="1">
      <c r="A30" s="4" t="s">
        <v>28</v>
      </c>
      <c r="C30" s="24" t="s">
        <v>54</v>
      </c>
      <c r="D30" s="24"/>
      <c r="E30" s="24"/>
      <c r="F30" s="24"/>
      <c r="G30" s="5"/>
      <c r="H30" s="13" t="s">
        <v>99</v>
      </c>
      <c r="I30" s="22"/>
      <c r="J30" s="22"/>
      <c r="K30" s="22"/>
      <c r="L30" s="22"/>
      <c r="M30" s="22"/>
      <c r="N30" s="22"/>
      <c r="O30" s="22"/>
      <c r="P30" s="22"/>
      <c r="Q30" s="22"/>
      <c r="R30" s="22"/>
      <c r="S30" s="22"/>
      <c r="T30" s="22"/>
      <c r="U30" s="22"/>
      <c r="V30" s="22"/>
      <c r="W30" s="22"/>
      <c r="X30" s="22"/>
      <c r="Y30" s="22"/>
      <c r="Z30" s="22"/>
      <c r="AA30" s="22"/>
      <c r="AB30" s="22"/>
      <c r="AC30" s="8"/>
      <c r="AD30" s="8"/>
      <c r="AE30" s="8"/>
      <c r="AF30" s="8"/>
      <c r="AG30" s="8"/>
      <c r="AH30" s="8"/>
      <c r="AI30" s="8"/>
      <c r="AJ30" s="8"/>
      <c r="AK30" s="8"/>
      <c r="AL30" s="8"/>
    </row>
    <row r="31" spans="1:66" ht="18.75" customHeight="1">
      <c r="C31" s="5"/>
      <c r="D31" s="5"/>
      <c r="E31" s="5"/>
      <c r="F31" s="5"/>
      <c r="G31" s="5"/>
      <c r="H31" s="1" t="s">
        <v>98</v>
      </c>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66" ht="18.75" customHeight="1">
      <c r="C32" s="5"/>
      <c r="D32" s="5"/>
      <c r="E32" s="5"/>
      <c r="F32" s="5"/>
      <c r="G32" s="5"/>
      <c r="H32" s="9"/>
      <c r="P32" s="1" t="s">
        <v>92</v>
      </c>
      <c r="Z32" s="11" t="s">
        <v>93</v>
      </c>
      <c r="AP32" s="9"/>
      <c r="BN32" s="11"/>
    </row>
    <row r="33" spans="1:64" ht="7.5" customHeight="1">
      <c r="C33" s="24"/>
      <c r="D33" s="24"/>
      <c r="E33" s="24"/>
      <c r="F33" s="24"/>
      <c r="G33" s="5"/>
      <c r="H33" s="7"/>
      <c r="W33" s="6"/>
      <c r="X33" s="24"/>
      <c r="Y33" s="24"/>
      <c r="AA33" s="23"/>
      <c r="AB33" s="23"/>
      <c r="AC33" s="23"/>
      <c r="AD33" s="23"/>
      <c r="AP33" s="7"/>
      <c r="BE33" s="6"/>
      <c r="BF33" s="24"/>
      <c r="BG33" s="24"/>
      <c r="BI33" s="23"/>
      <c r="BJ33" s="23"/>
      <c r="BK33" s="23"/>
      <c r="BL33" s="23"/>
    </row>
    <row r="34" spans="1:64" ht="7.5" customHeight="1">
      <c r="C34" s="5"/>
      <c r="D34" s="5"/>
      <c r="E34" s="5"/>
      <c r="F34" s="5"/>
      <c r="G34" s="5"/>
      <c r="Y34" s="12"/>
      <c r="BG34" s="12"/>
    </row>
    <row r="35" spans="1:64" ht="18.75" customHeight="1">
      <c r="A35" s="4" t="s">
        <v>14</v>
      </c>
      <c r="C35" s="24" t="s">
        <v>55</v>
      </c>
      <c r="D35" s="24"/>
      <c r="E35" s="24"/>
      <c r="F35" s="24"/>
      <c r="G35" s="5"/>
      <c r="H35" s="7" t="s">
        <v>86</v>
      </c>
    </row>
    <row r="36" spans="1:64" ht="18.75" customHeight="1">
      <c r="A36" s="4" t="s">
        <v>15</v>
      </c>
      <c r="C36" s="24" t="s">
        <v>72</v>
      </c>
      <c r="D36" s="24"/>
      <c r="E36" s="24"/>
      <c r="F36" s="24"/>
      <c r="G36" s="5"/>
      <c r="H36" s="1" t="s">
        <v>7</v>
      </c>
      <c r="I36" s="1" t="s">
        <v>18</v>
      </c>
    </row>
    <row r="37" spans="1:64" ht="18.75" customHeight="1">
      <c r="C37" s="5"/>
      <c r="D37" s="5"/>
      <c r="E37" s="5"/>
      <c r="F37" s="5"/>
      <c r="G37" s="5"/>
      <c r="I37" s="7" t="s">
        <v>29</v>
      </c>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row>
    <row r="38" spans="1:64" ht="18.75" customHeight="1">
      <c r="C38" s="5"/>
      <c r="D38" s="5"/>
      <c r="E38" s="5"/>
      <c r="F38" s="5"/>
      <c r="G38" s="5"/>
      <c r="H38" s="1" t="s">
        <v>60</v>
      </c>
      <c r="I38" s="1" t="s">
        <v>76</v>
      </c>
    </row>
    <row r="39" spans="1:64" ht="18.75" customHeight="1">
      <c r="C39" s="5"/>
      <c r="D39" s="5"/>
      <c r="E39" s="5"/>
      <c r="F39" s="5"/>
      <c r="G39" s="5"/>
      <c r="H39" s="1" t="s">
        <v>61</v>
      </c>
      <c r="I39" s="1" t="s">
        <v>77</v>
      </c>
    </row>
    <row r="40" spans="1:64" ht="18.75" customHeight="1">
      <c r="C40" s="5"/>
      <c r="D40" s="5"/>
      <c r="E40" s="5"/>
      <c r="F40" s="5"/>
      <c r="G40" s="5"/>
      <c r="I40" s="1" t="s">
        <v>73</v>
      </c>
    </row>
    <row r="41" spans="1:64" ht="18.75" customHeight="1">
      <c r="C41" s="5"/>
      <c r="D41" s="5"/>
      <c r="E41" s="5"/>
      <c r="F41" s="5"/>
      <c r="G41" s="5"/>
      <c r="H41" s="1" t="s">
        <v>62</v>
      </c>
      <c r="I41" s="1" t="s">
        <v>23</v>
      </c>
    </row>
    <row r="42" spans="1:64" ht="17.25" customHeight="1">
      <c r="A42" s="1"/>
      <c r="B42" s="1"/>
    </row>
    <row r="43" spans="1:64" ht="15" customHeight="1">
      <c r="A43" s="1"/>
      <c r="B43" s="1"/>
    </row>
    <row r="44" spans="1:64" ht="15" customHeight="1">
      <c r="A44" s="1"/>
      <c r="B44" s="1"/>
    </row>
    <row r="45" spans="1:64" ht="15" customHeight="1">
      <c r="A45" s="1"/>
      <c r="B45" s="1"/>
    </row>
    <row r="46" spans="1:64" ht="15" customHeight="1">
      <c r="A46" s="1"/>
      <c r="B46" s="1"/>
    </row>
    <row r="47" spans="1:64" ht="15" customHeight="1">
      <c r="A47" s="1"/>
      <c r="B47" s="1"/>
    </row>
    <row r="48" spans="1:64" ht="15" customHeight="1">
      <c r="A48" s="1"/>
      <c r="B48" s="1"/>
    </row>
    <row r="49" spans="1:2" ht="15" customHeight="1">
      <c r="A49" s="1"/>
      <c r="B49" s="1"/>
    </row>
    <row r="50" spans="1:2" ht="15" customHeight="1">
      <c r="A50" s="1"/>
      <c r="B50" s="1"/>
    </row>
    <row r="51" spans="1:2" ht="24" customHeight="1">
      <c r="A51" s="1"/>
      <c r="B51" s="1"/>
    </row>
    <row r="52" spans="1:2" ht="24" customHeight="1">
      <c r="A52" s="1"/>
      <c r="B52" s="1"/>
    </row>
    <row r="53" spans="1:2" ht="24" customHeight="1">
      <c r="A53" s="1"/>
      <c r="B53" s="1"/>
    </row>
    <row r="54" spans="1:2" ht="24" customHeight="1">
      <c r="A54" s="1"/>
      <c r="B54" s="1"/>
    </row>
    <row r="55" spans="1:2" ht="24" customHeight="1">
      <c r="A55" s="1"/>
      <c r="B55" s="1"/>
    </row>
    <row r="56" spans="1:2" ht="24" customHeight="1">
      <c r="A56" s="1"/>
      <c r="B56" s="1"/>
    </row>
    <row r="57" spans="1:2" ht="24" customHeight="1">
      <c r="A57" s="1"/>
      <c r="B57" s="1"/>
    </row>
    <row r="58" spans="1:2" ht="24" customHeight="1">
      <c r="A58" s="1"/>
      <c r="B58" s="1"/>
    </row>
    <row r="59" spans="1:2" ht="24" customHeight="1">
      <c r="A59" s="1"/>
      <c r="B59" s="1"/>
    </row>
    <row r="60" spans="1:2" ht="24" customHeight="1">
      <c r="A60" s="1"/>
      <c r="B60" s="1"/>
    </row>
    <row r="61" spans="1:2" ht="24" customHeight="1">
      <c r="A61" s="1"/>
      <c r="B61" s="1"/>
    </row>
    <row r="62" spans="1:2" ht="24" customHeight="1">
      <c r="A62" s="1"/>
      <c r="B62" s="1"/>
    </row>
    <row r="63" spans="1:2" ht="24" customHeight="1">
      <c r="A63" s="1"/>
      <c r="B63" s="1"/>
    </row>
    <row r="64" spans="1:2" ht="24" customHeight="1">
      <c r="A64" s="1"/>
      <c r="B64" s="1"/>
    </row>
    <row r="65" spans="1:2" ht="24" customHeight="1">
      <c r="A65" s="1"/>
      <c r="B65" s="1"/>
    </row>
    <row r="66" spans="1:2" ht="24" customHeight="1">
      <c r="A66" s="1"/>
      <c r="B66" s="1"/>
    </row>
    <row r="67" spans="1:2" ht="24" customHeight="1">
      <c r="A67" s="1"/>
      <c r="B67" s="1"/>
    </row>
    <row r="68" spans="1:2" ht="24" customHeight="1">
      <c r="A68" s="1"/>
      <c r="B68" s="1"/>
    </row>
    <row r="69" spans="1:2" ht="24" customHeight="1">
      <c r="A69" s="1"/>
      <c r="B69" s="1"/>
    </row>
    <row r="70" spans="1:2" ht="24" customHeight="1">
      <c r="A70" s="1"/>
      <c r="B70" s="1"/>
    </row>
    <row r="71" spans="1:2" ht="24" customHeight="1">
      <c r="A71" s="1"/>
      <c r="B71" s="1"/>
    </row>
    <row r="72" spans="1:2" ht="24" customHeight="1">
      <c r="A72" s="1"/>
      <c r="B72" s="1"/>
    </row>
    <row r="73" spans="1:2" ht="24" customHeight="1">
      <c r="A73" s="1"/>
      <c r="B73" s="1"/>
    </row>
    <row r="74" spans="1:2" ht="24" customHeight="1">
      <c r="A74" s="1"/>
      <c r="B74" s="1"/>
    </row>
    <row r="75" spans="1:2" ht="24" customHeight="1">
      <c r="A75" s="1"/>
      <c r="B75" s="1"/>
    </row>
    <row r="76" spans="1:2" ht="24" customHeight="1">
      <c r="A76" s="1"/>
      <c r="B76" s="1"/>
    </row>
    <row r="77" spans="1:2" ht="15" customHeight="1">
      <c r="A77" s="1"/>
      <c r="B77" s="1"/>
    </row>
    <row r="78" spans="1:2" ht="15" customHeight="1">
      <c r="A78" s="1"/>
      <c r="B78" s="1"/>
    </row>
    <row r="79" spans="1:2" ht="15" customHeight="1">
      <c r="A79" s="1"/>
      <c r="B79" s="1"/>
    </row>
    <row r="80" spans="1:2" ht="15" customHeight="1">
      <c r="A80" s="1"/>
      <c r="B80" s="1"/>
    </row>
    <row r="81" spans="1:2" ht="15" customHeight="1">
      <c r="A81" s="1"/>
      <c r="B81" s="1"/>
    </row>
    <row r="82" spans="1:2" ht="15" customHeight="1">
      <c r="A82" s="1"/>
      <c r="B82" s="1"/>
    </row>
    <row r="83" spans="1:2" ht="15" customHeight="1">
      <c r="A83" s="1"/>
      <c r="B83" s="1"/>
    </row>
    <row r="84" spans="1:2" ht="15" customHeight="1">
      <c r="A84" s="1"/>
      <c r="B84" s="1"/>
    </row>
    <row r="85" spans="1:2" ht="15" customHeight="1">
      <c r="A85" s="1"/>
      <c r="B85" s="1"/>
    </row>
    <row r="86" spans="1:2" ht="16.5" customHeight="1">
      <c r="A86" s="1"/>
      <c r="B86" s="1"/>
    </row>
    <row r="87" spans="1:2" ht="16.5" customHeight="1">
      <c r="A87" s="1"/>
      <c r="B87" s="1"/>
    </row>
    <row r="88" spans="1:2" ht="16.5" customHeight="1">
      <c r="A88" s="1"/>
      <c r="B88" s="1"/>
    </row>
    <row r="89" spans="1:2" ht="16.5" customHeight="1">
      <c r="A89" s="1"/>
      <c r="B89" s="1"/>
    </row>
    <row r="90" spans="1:2" ht="16.5" customHeight="1">
      <c r="A90" s="1"/>
      <c r="B90" s="1"/>
    </row>
    <row r="91" spans="1:2" ht="16.5" customHeight="1">
      <c r="A91" s="1"/>
      <c r="B91" s="1"/>
    </row>
    <row r="92" spans="1:2" ht="16.5" customHeight="1">
      <c r="A92" s="1"/>
      <c r="B92" s="1"/>
    </row>
    <row r="93" spans="1:2" ht="16.5" customHeight="1">
      <c r="A93" s="1"/>
      <c r="B93" s="1"/>
    </row>
    <row r="94" spans="1:2" ht="16.5" customHeight="1">
      <c r="A94" s="1"/>
      <c r="B94" s="1"/>
    </row>
    <row r="95" spans="1:2" ht="16.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5" customHeight="1">
      <c r="A127" s="1"/>
      <c r="B127" s="1"/>
    </row>
    <row r="128" spans="1:2" ht="15" customHeight="1">
      <c r="A128" s="1"/>
      <c r="B128" s="1"/>
    </row>
    <row r="129" spans="1:2" ht="15" customHeight="1">
      <c r="A129" s="1"/>
      <c r="B129" s="1"/>
    </row>
    <row r="130" spans="1:2" ht="15" customHeight="1">
      <c r="A130" s="1"/>
      <c r="B130" s="1"/>
    </row>
    <row r="131" spans="1:2" ht="15" customHeight="1">
      <c r="A131" s="1"/>
      <c r="B131" s="1"/>
    </row>
    <row r="132" spans="1:2" ht="15" customHeight="1">
      <c r="A132" s="1"/>
      <c r="B132" s="1"/>
    </row>
    <row r="133" spans="1:2" ht="15" customHeight="1">
      <c r="A133" s="1"/>
      <c r="B133" s="1"/>
    </row>
    <row r="134" spans="1:2" ht="15" customHeight="1">
      <c r="A134" s="1"/>
      <c r="B134" s="1"/>
    </row>
    <row r="135" spans="1:2" ht="15" customHeight="1">
      <c r="A135" s="1"/>
      <c r="B135" s="1"/>
    </row>
    <row r="136" spans="1:2" ht="15" customHeight="1">
      <c r="A136" s="1"/>
      <c r="B136" s="1"/>
    </row>
    <row r="137" spans="1:2" ht="15" customHeight="1">
      <c r="A137" s="1"/>
      <c r="B137" s="1"/>
    </row>
    <row r="138" spans="1:2" ht="15" customHeight="1">
      <c r="A138" s="1"/>
      <c r="B138" s="1"/>
    </row>
    <row r="139" spans="1:2" ht="15" customHeight="1">
      <c r="A139" s="1"/>
      <c r="B139" s="1"/>
    </row>
    <row r="140" spans="1:2" ht="15" customHeight="1">
      <c r="A140" s="1"/>
      <c r="B140" s="1"/>
    </row>
    <row r="141" spans="1:2" ht="15" customHeight="1">
      <c r="A141" s="1"/>
      <c r="B141" s="1"/>
    </row>
    <row r="142" spans="1:2" ht="1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sheetData>
  <mergeCells count="40">
    <mergeCell ref="I3:AF4"/>
    <mergeCell ref="H12:I12"/>
    <mergeCell ref="C36:F36"/>
    <mergeCell ref="C30:F30"/>
    <mergeCell ref="I23:N23"/>
    <mergeCell ref="C29:F29"/>
    <mergeCell ref="C24:F24"/>
    <mergeCell ref="C33:F33"/>
    <mergeCell ref="C35:F35"/>
    <mergeCell ref="H29:I29"/>
    <mergeCell ref="AI1:AK2"/>
    <mergeCell ref="L1:AH2"/>
    <mergeCell ref="C9:F9"/>
    <mergeCell ref="Q8:R8"/>
    <mergeCell ref="C13:F13"/>
    <mergeCell ref="C12:F12"/>
    <mergeCell ref="C11:F11"/>
    <mergeCell ref="AC9:AD9"/>
    <mergeCell ref="AC10:AD10"/>
    <mergeCell ref="H8:I8"/>
    <mergeCell ref="F1:G2"/>
    <mergeCell ref="C5:F5"/>
    <mergeCell ref="C7:F7"/>
    <mergeCell ref="H1:I2"/>
    <mergeCell ref="G3:H4"/>
    <mergeCell ref="J1:K2"/>
    <mergeCell ref="BI33:BL33"/>
    <mergeCell ref="X33:Y33"/>
    <mergeCell ref="AA33:AD33"/>
    <mergeCell ref="BF33:BG33"/>
    <mergeCell ref="C6:F6"/>
    <mergeCell ref="C8:F8"/>
    <mergeCell ref="C16:F16"/>
    <mergeCell ref="O23:P23"/>
    <mergeCell ref="Q18:R18"/>
    <mergeCell ref="Q23:S23"/>
    <mergeCell ref="C21:F21"/>
    <mergeCell ref="Q21:S21"/>
    <mergeCell ref="C15:F15"/>
    <mergeCell ref="Q22:S22"/>
  </mergeCells>
  <phoneticPr fontId="3"/>
  <dataValidations count="1">
    <dataValidation imeMode="fullAlpha" allowBlank="1" showInputMessage="1" showErrorMessage="1" sqref="N29 H1:I2 N8 L29 L8"/>
  </dataValidations>
  <printOptions horizontalCentered="1"/>
  <pageMargins left="0.59055118110236227" right="0.59055118110236227" top="0.98425196850393704" bottom="0.78740157480314965" header="0.51181102362204722" footer="0.31496062992125984"/>
  <pageSetup paperSize="9" scale="97" firstPageNumber="34" fitToHeight="0" orientation="portrait" useFirstPageNumber="1" r:id="rId1"/>
  <headerFooter alignWithMargins="0"/>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C38"/>
  <sheetViews>
    <sheetView view="pageBreakPreview" zoomScaleNormal="100" zoomScaleSheetLayoutView="100" workbookViewId="0">
      <selection activeCell="AE1" sqref="AE1"/>
    </sheetView>
  </sheetViews>
  <sheetFormatPr defaultRowHeight="13.5"/>
  <cols>
    <col min="1" max="1" width="1.75" style="39" customWidth="1"/>
    <col min="2" max="2" width="2.875" style="40" customWidth="1"/>
    <col min="3" max="9" width="2.875" style="39" customWidth="1"/>
    <col min="10" max="10" width="3.75" style="39" customWidth="1"/>
    <col min="11" max="14" width="2.875" style="39" customWidth="1"/>
    <col min="15" max="15" width="3.75" style="39" customWidth="1"/>
    <col min="16" max="23" width="2.875" style="39" customWidth="1"/>
    <col min="24" max="24" width="3.125" style="39" customWidth="1"/>
    <col min="25" max="28" width="2.875" style="39" customWidth="1"/>
    <col min="29" max="29" width="3.125" style="39" customWidth="1"/>
    <col min="30" max="30" width="1.625" style="39" customWidth="1"/>
    <col min="31" max="250" width="9" style="39"/>
    <col min="251" max="259" width="2.875" style="39" customWidth="1"/>
    <col min="260" max="260" width="3.75" style="39" customWidth="1"/>
    <col min="261" max="264" width="2.875" style="39" customWidth="1"/>
    <col min="265" max="265" width="3.75" style="39" customWidth="1"/>
    <col min="266" max="273" width="2.875" style="39" customWidth="1"/>
    <col min="274" max="274" width="3.125" style="39" customWidth="1"/>
    <col min="275" max="278" width="2.875" style="39" customWidth="1"/>
    <col min="279" max="279" width="3.125" style="39" customWidth="1"/>
    <col min="280" max="280" width="2.375" style="39" customWidth="1"/>
    <col min="281" max="282" width="21.875" style="39" customWidth="1"/>
    <col min="283" max="506" width="9" style="39"/>
    <col min="507" max="515" width="2.875" style="39" customWidth="1"/>
    <col min="516" max="516" width="3.75" style="39" customWidth="1"/>
    <col min="517" max="520" width="2.875" style="39" customWidth="1"/>
    <col min="521" max="521" width="3.75" style="39" customWidth="1"/>
    <col min="522" max="529" width="2.875" style="39" customWidth="1"/>
    <col min="530" max="530" width="3.125" style="39" customWidth="1"/>
    <col min="531" max="534" width="2.875" style="39" customWidth="1"/>
    <col min="535" max="535" width="3.125" style="39" customWidth="1"/>
    <col min="536" max="536" width="2.375" style="39" customWidth="1"/>
    <col min="537" max="538" width="21.875" style="39" customWidth="1"/>
    <col min="539" max="762" width="9" style="39"/>
    <col min="763" max="771" width="2.875" style="39" customWidth="1"/>
    <col min="772" max="772" width="3.75" style="39" customWidth="1"/>
    <col min="773" max="776" width="2.875" style="39" customWidth="1"/>
    <col min="777" max="777" width="3.75" style="39" customWidth="1"/>
    <col min="778" max="785" width="2.875" style="39" customWidth="1"/>
    <col min="786" max="786" width="3.125" style="39" customWidth="1"/>
    <col min="787" max="790" width="2.875" style="39" customWidth="1"/>
    <col min="791" max="791" width="3.125" style="39" customWidth="1"/>
    <col min="792" max="792" width="2.375" style="39" customWidth="1"/>
    <col min="793" max="794" width="21.875" style="39" customWidth="1"/>
    <col min="795" max="1018" width="9" style="39"/>
    <col min="1019" max="1027" width="2.875" style="39" customWidth="1"/>
    <col min="1028" max="1028" width="3.75" style="39" customWidth="1"/>
    <col min="1029" max="1032" width="2.875" style="39" customWidth="1"/>
    <col min="1033" max="1033" width="3.75" style="39" customWidth="1"/>
    <col min="1034" max="1041" width="2.875" style="39" customWidth="1"/>
    <col min="1042" max="1042" width="3.125" style="39" customWidth="1"/>
    <col min="1043" max="1046" width="2.875" style="39" customWidth="1"/>
    <col min="1047" max="1047" width="3.125" style="39" customWidth="1"/>
    <col min="1048" max="1048" width="2.375" style="39" customWidth="1"/>
    <col min="1049" max="1050" width="21.875" style="39" customWidth="1"/>
    <col min="1051" max="1274" width="9" style="39"/>
    <col min="1275" max="1283" width="2.875" style="39" customWidth="1"/>
    <col min="1284" max="1284" width="3.75" style="39" customWidth="1"/>
    <col min="1285" max="1288" width="2.875" style="39" customWidth="1"/>
    <col min="1289" max="1289" width="3.75" style="39" customWidth="1"/>
    <col min="1290" max="1297" width="2.875" style="39" customWidth="1"/>
    <col min="1298" max="1298" width="3.125" style="39" customWidth="1"/>
    <col min="1299" max="1302" width="2.875" style="39" customWidth="1"/>
    <col min="1303" max="1303" width="3.125" style="39" customWidth="1"/>
    <col min="1304" max="1304" width="2.375" style="39" customWidth="1"/>
    <col min="1305" max="1306" width="21.875" style="39" customWidth="1"/>
    <col min="1307" max="1530" width="9" style="39"/>
    <col min="1531" max="1539" width="2.875" style="39" customWidth="1"/>
    <col min="1540" max="1540" width="3.75" style="39" customWidth="1"/>
    <col min="1541" max="1544" width="2.875" style="39" customWidth="1"/>
    <col min="1545" max="1545" width="3.75" style="39" customWidth="1"/>
    <col min="1546" max="1553" width="2.875" style="39" customWidth="1"/>
    <col min="1554" max="1554" width="3.125" style="39" customWidth="1"/>
    <col min="1555" max="1558" width="2.875" style="39" customWidth="1"/>
    <col min="1559" max="1559" width="3.125" style="39" customWidth="1"/>
    <col min="1560" max="1560" width="2.375" style="39" customWidth="1"/>
    <col min="1561" max="1562" width="21.875" style="39" customWidth="1"/>
    <col min="1563" max="1786" width="9" style="39"/>
    <col min="1787" max="1795" width="2.875" style="39" customWidth="1"/>
    <col min="1796" max="1796" width="3.75" style="39" customWidth="1"/>
    <col min="1797" max="1800" width="2.875" style="39" customWidth="1"/>
    <col min="1801" max="1801" width="3.75" style="39" customWidth="1"/>
    <col min="1802" max="1809" width="2.875" style="39" customWidth="1"/>
    <col min="1810" max="1810" width="3.125" style="39" customWidth="1"/>
    <col min="1811" max="1814" width="2.875" style="39" customWidth="1"/>
    <col min="1815" max="1815" width="3.125" style="39" customWidth="1"/>
    <col min="1816" max="1816" width="2.375" style="39" customWidth="1"/>
    <col min="1817" max="1818" width="21.875" style="39" customWidth="1"/>
    <col min="1819" max="2042" width="9" style="39"/>
    <col min="2043" max="2051" width="2.875" style="39" customWidth="1"/>
    <col min="2052" max="2052" width="3.75" style="39" customWidth="1"/>
    <col min="2053" max="2056" width="2.875" style="39" customWidth="1"/>
    <col min="2057" max="2057" width="3.75" style="39" customWidth="1"/>
    <col min="2058" max="2065" width="2.875" style="39" customWidth="1"/>
    <col min="2066" max="2066" width="3.125" style="39" customWidth="1"/>
    <col min="2067" max="2070" width="2.875" style="39" customWidth="1"/>
    <col min="2071" max="2071" width="3.125" style="39" customWidth="1"/>
    <col min="2072" max="2072" width="2.375" style="39" customWidth="1"/>
    <col min="2073" max="2074" width="21.875" style="39" customWidth="1"/>
    <col min="2075" max="2298" width="9" style="39"/>
    <col min="2299" max="2307" width="2.875" style="39" customWidth="1"/>
    <col min="2308" max="2308" width="3.75" style="39" customWidth="1"/>
    <col min="2309" max="2312" width="2.875" style="39" customWidth="1"/>
    <col min="2313" max="2313" width="3.75" style="39" customWidth="1"/>
    <col min="2314" max="2321" width="2.875" style="39" customWidth="1"/>
    <col min="2322" max="2322" width="3.125" style="39" customWidth="1"/>
    <col min="2323" max="2326" width="2.875" style="39" customWidth="1"/>
    <col min="2327" max="2327" width="3.125" style="39" customWidth="1"/>
    <col min="2328" max="2328" width="2.375" style="39" customWidth="1"/>
    <col min="2329" max="2330" width="21.875" style="39" customWidth="1"/>
    <col min="2331" max="2554" width="9" style="39"/>
    <col min="2555" max="2563" width="2.875" style="39" customWidth="1"/>
    <col min="2564" max="2564" width="3.75" style="39" customWidth="1"/>
    <col min="2565" max="2568" width="2.875" style="39" customWidth="1"/>
    <col min="2569" max="2569" width="3.75" style="39" customWidth="1"/>
    <col min="2570" max="2577" width="2.875" style="39" customWidth="1"/>
    <col min="2578" max="2578" width="3.125" style="39" customWidth="1"/>
    <col min="2579" max="2582" width="2.875" style="39" customWidth="1"/>
    <col min="2583" max="2583" width="3.125" style="39" customWidth="1"/>
    <col min="2584" max="2584" width="2.375" style="39" customWidth="1"/>
    <col min="2585" max="2586" width="21.875" style="39" customWidth="1"/>
    <col min="2587" max="2810" width="9" style="39"/>
    <col min="2811" max="2819" width="2.875" style="39" customWidth="1"/>
    <col min="2820" max="2820" width="3.75" style="39" customWidth="1"/>
    <col min="2821" max="2824" width="2.875" style="39" customWidth="1"/>
    <col min="2825" max="2825" width="3.75" style="39" customWidth="1"/>
    <col min="2826" max="2833" width="2.875" style="39" customWidth="1"/>
    <col min="2834" max="2834" width="3.125" style="39" customWidth="1"/>
    <col min="2835" max="2838" width="2.875" style="39" customWidth="1"/>
    <col min="2839" max="2839" width="3.125" style="39" customWidth="1"/>
    <col min="2840" max="2840" width="2.375" style="39" customWidth="1"/>
    <col min="2841" max="2842" width="21.875" style="39" customWidth="1"/>
    <col min="2843" max="3066" width="9" style="39"/>
    <col min="3067" max="3075" width="2.875" style="39" customWidth="1"/>
    <col min="3076" max="3076" width="3.75" style="39" customWidth="1"/>
    <col min="3077" max="3080" width="2.875" style="39" customWidth="1"/>
    <col min="3081" max="3081" width="3.75" style="39" customWidth="1"/>
    <col min="3082" max="3089" width="2.875" style="39" customWidth="1"/>
    <col min="3090" max="3090" width="3.125" style="39" customWidth="1"/>
    <col min="3091" max="3094" width="2.875" style="39" customWidth="1"/>
    <col min="3095" max="3095" width="3.125" style="39" customWidth="1"/>
    <col min="3096" max="3096" width="2.375" style="39" customWidth="1"/>
    <col min="3097" max="3098" width="21.875" style="39" customWidth="1"/>
    <col min="3099" max="3322" width="9" style="39"/>
    <col min="3323" max="3331" width="2.875" style="39" customWidth="1"/>
    <col min="3332" max="3332" width="3.75" style="39" customWidth="1"/>
    <col min="3333" max="3336" width="2.875" style="39" customWidth="1"/>
    <col min="3337" max="3337" width="3.75" style="39" customWidth="1"/>
    <col min="3338" max="3345" width="2.875" style="39" customWidth="1"/>
    <col min="3346" max="3346" width="3.125" style="39" customWidth="1"/>
    <col min="3347" max="3350" width="2.875" style="39" customWidth="1"/>
    <col min="3351" max="3351" width="3.125" style="39" customWidth="1"/>
    <col min="3352" max="3352" width="2.375" style="39" customWidth="1"/>
    <col min="3353" max="3354" width="21.875" style="39" customWidth="1"/>
    <col min="3355" max="3578" width="9" style="39"/>
    <col min="3579" max="3587" width="2.875" style="39" customWidth="1"/>
    <col min="3588" max="3588" width="3.75" style="39" customWidth="1"/>
    <col min="3589" max="3592" width="2.875" style="39" customWidth="1"/>
    <col min="3593" max="3593" width="3.75" style="39" customWidth="1"/>
    <col min="3594" max="3601" width="2.875" style="39" customWidth="1"/>
    <col min="3602" max="3602" width="3.125" style="39" customWidth="1"/>
    <col min="3603" max="3606" width="2.875" style="39" customWidth="1"/>
    <col min="3607" max="3607" width="3.125" style="39" customWidth="1"/>
    <col min="3608" max="3608" width="2.375" style="39" customWidth="1"/>
    <col min="3609" max="3610" width="21.875" style="39" customWidth="1"/>
    <col min="3611" max="3834" width="9" style="39"/>
    <col min="3835" max="3843" width="2.875" style="39" customWidth="1"/>
    <col min="3844" max="3844" width="3.75" style="39" customWidth="1"/>
    <col min="3845" max="3848" width="2.875" style="39" customWidth="1"/>
    <col min="3849" max="3849" width="3.75" style="39" customWidth="1"/>
    <col min="3850" max="3857" width="2.875" style="39" customWidth="1"/>
    <col min="3858" max="3858" width="3.125" style="39" customWidth="1"/>
    <col min="3859" max="3862" width="2.875" style="39" customWidth="1"/>
    <col min="3863" max="3863" width="3.125" style="39" customWidth="1"/>
    <col min="3864" max="3864" width="2.375" style="39" customWidth="1"/>
    <col min="3865" max="3866" width="21.875" style="39" customWidth="1"/>
    <col min="3867" max="4090" width="9" style="39"/>
    <col min="4091" max="4099" width="2.875" style="39" customWidth="1"/>
    <col min="4100" max="4100" width="3.75" style="39" customWidth="1"/>
    <col min="4101" max="4104" width="2.875" style="39" customWidth="1"/>
    <col min="4105" max="4105" width="3.75" style="39" customWidth="1"/>
    <col min="4106" max="4113" width="2.875" style="39" customWidth="1"/>
    <col min="4114" max="4114" width="3.125" style="39" customWidth="1"/>
    <col min="4115" max="4118" width="2.875" style="39" customWidth="1"/>
    <col min="4119" max="4119" width="3.125" style="39" customWidth="1"/>
    <col min="4120" max="4120" width="2.375" style="39" customWidth="1"/>
    <col min="4121" max="4122" width="21.875" style="39" customWidth="1"/>
    <col min="4123" max="4346" width="9" style="39"/>
    <col min="4347" max="4355" width="2.875" style="39" customWidth="1"/>
    <col min="4356" max="4356" width="3.75" style="39" customWidth="1"/>
    <col min="4357" max="4360" width="2.875" style="39" customWidth="1"/>
    <col min="4361" max="4361" width="3.75" style="39" customWidth="1"/>
    <col min="4362" max="4369" width="2.875" style="39" customWidth="1"/>
    <col min="4370" max="4370" width="3.125" style="39" customWidth="1"/>
    <col min="4371" max="4374" width="2.875" style="39" customWidth="1"/>
    <col min="4375" max="4375" width="3.125" style="39" customWidth="1"/>
    <col min="4376" max="4376" width="2.375" style="39" customWidth="1"/>
    <col min="4377" max="4378" width="21.875" style="39" customWidth="1"/>
    <col min="4379" max="4602" width="9" style="39"/>
    <col min="4603" max="4611" width="2.875" style="39" customWidth="1"/>
    <col min="4612" max="4612" width="3.75" style="39" customWidth="1"/>
    <col min="4613" max="4616" width="2.875" style="39" customWidth="1"/>
    <col min="4617" max="4617" width="3.75" style="39" customWidth="1"/>
    <col min="4618" max="4625" width="2.875" style="39" customWidth="1"/>
    <col min="4626" max="4626" width="3.125" style="39" customWidth="1"/>
    <col min="4627" max="4630" width="2.875" style="39" customWidth="1"/>
    <col min="4631" max="4631" width="3.125" style="39" customWidth="1"/>
    <col min="4632" max="4632" width="2.375" style="39" customWidth="1"/>
    <col min="4633" max="4634" width="21.875" style="39" customWidth="1"/>
    <col min="4635" max="4858" width="9" style="39"/>
    <col min="4859" max="4867" width="2.875" style="39" customWidth="1"/>
    <col min="4868" max="4868" width="3.75" style="39" customWidth="1"/>
    <col min="4869" max="4872" width="2.875" style="39" customWidth="1"/>
    <col min="4873" max="4873" width="3.75" style="39" customWidth="1"/>
    <col min="4874" max="4881" width="2.875" style="39" customWidth="1"/>
    <col min="4882" max="4882" width="3.125" style="39" customWidth="1"/>
    <col min="4883" max="4886" width="2.875" style="39" customWidth="1"/>
    <col min="4887" max="4887" width="3.125" style="39" customWidth="1"/>
    <col min="4888" max="4888" width="2.375" style="39" customWidth="1"/>
    <col min="4889" max="4890" width="21.875" style="39" customWidth="1"/>
    <col min="4891" max="5114" width="9" style="39"/>
    <col min="5115" max="5123" width="2.875" style="39" customWidth="1"/>
    <col min="5124" max="5124" width="3.75" style="39" customWidth="1"/>
    <col min="5125" max="5128" width="2.875" style="39" customWidth="1"/>
    <col min="5129" max="5129" width="3.75" style="39" customWidth="1"/>
    <col min="5130" max="5137" width="2.875" style="39" customWidth="1"/>
    <col min="5138" max="5138" width="3.125" style="39" customWidth="1"/>
    <col min="5139" max="5142" width="2.875" style="39" customWidth="1"/>
    <col min="5143" max="5143" width="3.125" style="39" customWidth="1"/>
    <col min="5144" max="5144" width="2.375" style="39" customWidth="1"/>
    <col min="5145" max="5146" width="21.875" style="39" customWidth="1"/>
    <col min="5147" max="5370" width="9" style="39"/>
    <col min="5371" max="5379" width="2.875" style="39" customWidth="1"/>
    <col min="5380" max="5380" width="3.75" style="39" customWidth="1"/>
    <col min="5381" max="5384" width="2.875" style="39" customWidth="1"/>
    <col min="5385" max="5385" width="3.75" style="39" customWidth="1"/>
    <col min="5386" max="5393" width="2.875" style="39" customWidth="1"/>
    <col min="5394" max="5394" width="3.125" style="39" customWidth="1"/>
    <col min="5395" max="5398" width="2.875" style="39" customWidth="1"/>
    <col min="5399" max="5399" width="3.125" style="39" customWidth="1"/>
    <col min="5400" max="5400" width="2.375" style="39" customWidth="1"/>
    <col min="5401" max="5402" width="21.875" style="39" customWidth="1"/>
    <col min="5403" max="5626" width="9" style="39"/>
    <col min="5627" max="5635" width="2.875" style="39" customWidth="1"/>
    <col min="5636" max="5636" width="3.75" style="39" customWidth="1"/>
    <col min="5637" max="5640" width="2.875" style="39" customWidth="1"/>
    <col min="5641" max="5641" width="3.75" style="39" customWidth="1"/>
    <col min="5642" max="5649" width="2.875" style="39" customWidth="1"/>
    <col min="5650" max="5650" width="3.125" style="39" customWidth="1"/>
    <col min="5651" max="5654" width="2.875" style="39" customWidth="1"/>
    <col min="5655" max="5655" width="3.125" style="39" customWidth="1"/>
    <col min="5656" max="5656" width="2.375" style="39" customWidth="1"/>
    <col min="5657" max="5658" width="21.875" style="39" customWidth="1"/>
    <col min="5659" max="5882" width="9" style="39"/>
    <col min="5883" max="5891" width="2.875" style="39" customWidth="1"/>
    <col min="5892" max="5892" width="3.75" style="39" customWidth="1"/>
    <col min="5893" max="5896" width="2.875" style="39" customWidth="1"/>
    <col min="5897" max="5897" width="3.75" style="39" customWidth="1"/>
    <col min="5898" max="5905" width="2.875" style="39" customWidth="1"/>
    <col min="5906" max="5906" width="3.125" style="39" customWidth="1"/>
    <col min="5907" max="5910" width="2.875" style="39" customWidth="1"/>
    <col min="5911" max="5911" width="3.125" style="39" customWidth="1"/>
    <col min="5912" max="5912" width="2.375" style="39" customWidth="1"/>
    <col min="5913" max="5914" width="21.875" style="39" customWidth="1"/>
    <col min="5915" max="6138" width="9" style="39"/>
    <col min="6139" max="6147" width="2.875" style="39" customWidth="1"/>
    <col min="6148" max="6148" width="3.75" style="39" customWidth="1"/>
    <col min="6149" max="6152" width="2.875" style="39" customWidth="1"/>
    <col min="6153" max="6153" width="3.75" style="39" customWidth="1"/>
    <col min="6154" max="6161" width="2.875" style="39" customWidth="1"/>
    <col min="6162" max="6162" width="3.125" style="39" customWidth="1"/>
    <col min="6163" max="6166" width="2.875" style="39" customWidth="1"/>
    <col min="6167" max="6167" width="3.125" style="39" customWidth="1"/>
    <col min="6168" max="6168" width="2.375" style="39" customWidth="1"/>
    <col min="6169" max="6170" width="21.875" style="39" customWidth="1"/>
    <col min="6171" max="6394" width="9" style="39"/>
    <col min="6395" max="6403" width="2.875" style="39" customWidth="1"/>
    <col min="6404" max="6404" width="3.75" style="39" customWidth="1"/>
    <col min="6405" max="6408" width="2.875" style="39" customWidth="1"/>
    <col min="6409" max="6409" width="3.75" style="39" customWidth="1"/>
    <col min="6410" max="6417" width="2.875" style="39" customWidth="1"/>
    <col min="6418" max="6418" width="3.125" style="39" customWidth="1"/>
    <col min="6419" max="6422" width="2.875" style="39" customWidth="1"/>
    <col min="6423" max="6423" width="3.125" style="39" customWidth="1"/>
    <col min="6424" max="6424" width="2.375" style="39" customWidth="1"/>
    <col min="6425" max="6426" width="21.875" style="39" customWidth="1"/>
    <col min="6427" max="6650" width="9" style="39"/>
    <col min="6651" max="6659" width="2.875" style="39" customWidth="1"/>
    <col min="6660" max="6660" width="3.75" style="39" customWidth="1"/>
    <col min="6661" max="6664" width="2.875" style="39" customWidth="1"/>
    <col min="6665" max="6665" width="3.75" style="39" customWidth="1"/>
    <col min="6666" max="6673" width="2.875" style="39" customWidth="1"/>
    <col min="6674" max="6674" width="3.125" style="39" customWidth="1"/>
    <col min="6675" max="6678" width="2.875" style="39" customWidth="1"/>
    <col min="6679" max="6679" width="3.125" style="39" customWidth="1"/>
    <col min="6680" max="6680" width="2.375" style="39" customWidth="1"/>
    <col min="6681" max="6682" width="21.875" style="39" customWidth="1"/>
    <col min="6683" max="6906" width="9" style="39"/>
    <col min="6907" max="6915" width="2.875" style="39" customWidth="1"/>
    <col min="6916" max="6916" width="3.75" style="39" customWidth="1"/>
    <col min="6917" max="6920" width="2.875" style="39" customWidth="1"/>
    <col min="6921" max="6921" width="3.75" style="39" customWidth="1"/>
    <col min="6922" max="6929" width="2.875" style="39" customWidth="1"/>
    <col min="6930" max="6930" width="3.125" style="39" customWidth="1"/>
    <col min="6931" max="6934" width="2.875" style="39" customWidth="1"/>
    <col min="6935" max="6935" width="3.125" style="39" customWidth="1"/>
    <col min="6936" max="6936" width="2.375" style="39" customWidth="1"/>
    <col min="6937" max="6938" width="21.875" style="39" customWidth="1"/>
    <col min="6939" max="7162" width="9" style="39"/>
    <col min="7163" max="7171" width="2.875" style="39" customWidth="1"/>
    <col min="7172" max="7172" width="3.75" style="39" customWidth="1"/>
    <col min="7173" max="7176" width="2.875" style="39" customWidth="1"/>
    <col min="7177" max="7177" width="3.75" style="39" customWidth="1"/>
    <col min="7178" max="7185" width="2.875" style="39" customWidth="1"/>
    <col min="7186" max="7186" width="3.125" style="39" customWidth="1"/>
    <col min="7187" max="7190" width="2.875" style="39" customWidth="1"/>
    <col min="7191" max="7191" width="3.125" style="39" customWidth="1"/>
    <col min="7192" max="7192" width="2.375" style="39" customWidth="1"/>
    <col min="7193" max="7194" width="21.875" style="39" customWidth="1"/>
    <col min="7195" max="7418" width="9" style="39"/>
    <col min="7419" max="7427" width="2.875" style="39" customWidth="1"/>
    <col min="7428" max="7428" width="3.75" style="39" customWidth="1"/>
    <col min="7429" max="7432" width="2.875" style="39" customWidth="1"/>
    <col min="7433" max="7433" width="3.75" style="39" customWidth="1"/>
    <col min="7434" max="7441" width="2.875" style="39" customWidth="1"/>
    <col min="7442" max="7442" width="3.125" style="39" customWidth="1"/>
    <col min="7443" max="7446" width="2.875" style="39" customWidth="1"/>
    <col min="7447" max="7447" width="3.125" style="39" customWidth="1"/>
    <col min="7448" max="7448" width="2.375" style="39" customWidth="1"/>
    <col min="7449" max="7450" width="21.875" style="39" customWidth="1"/>
    <col min="7451" max="7674" width="9" style="39"/>
    <col min="7675" max="7683" width="2.875" style="39" customWidth="1"/>
    <col min="7684" max="7684" width="3.75" style="39" customWidth="1"/>
    <col min="7685" max="7688" width="2.875" style="39" customWidth="1"/>
    <col min="7689" max="7689" width="3.75" style="39" customWidth="1"/>
    <col min="7690" max="7697" width="2.875" style="39" customWidth="1"/>
    <col min="7698" max="7698" width="3.125" style="39" customWidth="1"/>
    <col min="7699" max="7702" width="2.875" style="39" customWidth="1"/>
    <col min="7703" max="7703" width="3.125" style="39" customWidth="1"/>
    <col min="7704" max="7704" width="2.375" style="39" customWidth="1"/>
    <col min="7705" max="7706" width="21.875" style="39" customWidth="1"/>
    <col min="7707" max="7930" width="9" style="39"/>
    <col min="7931" max="7939" width="2.875" style="39" customWidth="1"/>
    <col min="7940" max="7940" width="3.75" style="39" customWidth="1"/>
    <col min="7941" max="7944" width="2.875" style="39" customWidth="1"/>
    <col min="7945" max="7945" width="3.75" style="39" customWidth="1"/>
    <col min="7946" max="7953" width="2.875" style="39" customWidth="1"/>
    <col min="7954" max="7954" width="3.125" style="39" customWidth="1"/>
    <col min="7955" max="7958" width="2.875" style="39" customWidth="1"/>
    <col min="7959" max="7959" width="3.125" style="39" customWidth="1"/>
    <col min="7960" max="7960" width="2.375" style="39" customWidth="1"/>
    <col min="7961" max="7962" width="21.875" style="39" customWidth="1"/>
    <col min="7963" max="8186" width="9" style="39"/>
    <col min="8187" max="8195" width="2.875" style="39" customWidth="1"/>
    <col min="8196" max="8196" width="3.75" style="39" customWidth="1"/>
    <col min="8197" max="8200" width="2.875" style="39" customWidth="1"/>
    <col min="8201" max="8201" width="3.75" style="39" customWidth="1"/>
    <col min="8202" max="8209" width="2.875" style="39" customWidth="1"/>
    <col min="8210" max="8210" width="3.125" style="39" customWidth="1"/>
    <col min="8211" max="8214" width="2.875" style="39" customWidth="1"/>
    <col min="8215" max="8215" width="3.125" style="39" customWidth="1"/>
    <col min="8216" max="8216" width="2.375" style="39" customWidth="1"/>
    <col min="8217" max="8218" width="21.875" style="39" customWidth="1"/>
    <col min="8219" max="8442" width="9" style="39"/>
    <col min="8443" max="8451" width="2.875" style="39" customWidth="1"/>
    <col min="8452" max="8452" width="3.75" style="39" customWidth="1"/>
    <col min="8453" max="8456" width="2.875" style="39" customWidth="1"/>
    <col min="8457" max="8457" width="3.75" style="39" customWidth="1"/>
    <col min="8458" max="8465" width="2.875" style="39" customWidth="1"/>
    <col min="8466" max="8466" width="3.125" style="39" customWidth="1"/>
    <col min="8467" max="8470" width="2.875" style="39" customWidth="1"/>
    <col min="8471" max="8471" width="3.125" style="39" customWidth="1"/>
    <col min="8472" max="8472" width="2.375" style="39" customWidth="1"/>
    <col min="8473" max="8474" width="21.875" style="39" customWidth="1"/>
    <col min="8475" max="8698" width="9" style="39"/>
    <col min="8699" max="8707" width="2.875" style="39" customWidth="1"/>
    <col min="8708" max="8708" width="3.75" style="39" customWidth="1"/>
    <col min="8709" max="8712" width="2.875" style="39" customWidth="1"/>
    <col min="8713" max="8713" width="3.75" style="39" customWidth="1"/>
    <col min="8714" max="8721" width="2.875" style="39" customWidth="1"/>
    <col min="8722" max="8722" width="3.125" style="39" customWidth="1"/>
    <col min="8723" max="8726" width="2.875" style="39" customWidth="1"/>
    <col min="8727" max="8727" width="3.125" style="39" customWidth="1"/>
    <col min="8728" max="8728" width="2.375" style="39" customWidth="1"/>
    <col min="8729" max="8730" width="21.875" style="39" customWidth="1"/>
    <col min="8731" max="8954" width="9" style="39"/>
    <col min="8955" max="8963" width="2.875" style="39" customWidth="1"/>
    <col min="8964" max="8964" width="3.75" style="39" customWidth="1"/>
    <col min="8965" max="8968" width="2.875" style="39" customWidth="1"/>
    <col min="8969" max="8969" width="3.75" style="39" customWidth="1"/>
    <col min="8970" max="8977" width="2.875" style="39" customWidth="1"/>
    <col min="8978" max="8978" width="3.125" style="39" customWidth="1"/>
    <col min="8979" max="8982" width="2.875" style="39" customWidth="1"/>
    <col min="8983" max="8983" width="3.125" style="39" customWidth="1"/>
    <col min="8984" max="8984" width="2.375" style="39" customWidth="1"/>
    <col min="8985" max="8986" width="21.875" style="39" customWidth="1"/>
    <col min="8987" max="9210" width="9" style="39"/>
    <col min="9211" max="9219" width="2.875" style="39" customWidth="1"/>
    <col min="9220" max="9220" width="3.75" style="39" customWidth="1"/>
    <col min="9221" max="9224" width="2.875" style="39" customWidth="1"/>
    <col min="9225" max="9225" width="3.75" style="39" customWidth="1"/>
    <col min="9226" max="9233" width="2.875" style="39" customWidth="1"/>
    <col min="9234" max="9234" width="3.125" style="39" customWidth="1"/>
    <col min="9235" max="9238" width="2.875" style="39" customWidth="1"/>
    <col min="9239" max="9239" width="3.125" style="39" customWidth="1"/>
    <col min="9240" max="9240" width="2.375" style="39" customWidth="1"/>
    <col min="9241" max="9242" width="21.875" style="39" customWidth="1"/>
    <col min="9243" max="9466" width="9" style="39"/>
    <col min="9467" max="9475" width="2.875" style="39" customWidth="1"/>
    <col min="9476" max="9476" width="3.75" style="39" customWidth="1"/>
    <col min="9477" max="9480" width="2.875" style="39" customWidth="1"/>
    <col min="9481" max="9481" width="3.75" style="39" customWidth="1"/>
    <col min="9482" max="9489" width="2.875" style="39" customWidth="1"/>
    <col min="9490" max="9490" width="3.125" style="39" customWidth="1"/>
    <col min="9491" max="9494" width="2.875" style="39" customWidth="1"/>
    <col min="9495" max="9495" width="3.125" style="39" customWidth="1"/>
    <col min="9496" max="9496" width="2.375" style="39" customWidth="1"/>
    <col min="9497" max="9498" width="21.875" style="39" customWidth="1"/>
    <col min="9499" max="9722" width="9" style="39"/>
    <col min="9723" max="9731" width="2.875" style="39" customWidth="1"/>
    <col min="9732" max="9732" width="3.75" style="39" customWidth="1"/>
    <col min="9733" max="9736" width="2.875" style="39" customWidth="1"/>
    <col min="9737" max="9737" width="3.75" style="39" customWidth="1"/>
    <col min="9738" max="9745" width="2.875" style="39" customWidth="1"/>
    <col min="9746" max="9746" width="3.125" style="39" customWidth="1"/>
    <col min="9747" max="9750" width="2.875" style="39" customWidth="1"/>
    <col min="9751" max="9751" width="3.125" style="39" customWidth="1"/>
    <col min="9752" max="9752" width="2.375" style="39" customWidth="1"/>
    <col min="9753" max="9754" width="21.875" style="39" customWidth="1"/>
    <col min="9755" max="9978" width="9" style="39"/>
    <col min="9979" max="9987" width="2.875" style="39" customWidth="1"/>
    <col min="9988" max="9988" width="3.75" style="39" customWidth="1"/>
    <col min="9989" max="9992" width="2.875" style="39" customWidth="1"/>
    <col min="9993" max="9993" width="3.75" style="39" customWidth="1"/>
    <col min="9994" max="10001" width="2.875" style="39" customWidth="1"/>
    <col min="10002" max="10002" width="3.125" style="39" customWidth="1"/>
    <col min="10003" max="10006" width="2.875" style="39" customWidth="1"/>
    <col min="10007" max="10007" width="3.125" style="39" customWidth="1"/>
    <col min="10008" max="10008" width="2.375" style="39" customWidth="1"/>
    <col min="10009" max="10010" width="21.875" style="39" customWidth="1"/>
    <col min="10011" max="10234" width="9" style="39"/>
    <col min="10235" max="10243" width="2.875" style="39" customWidth="1"/>
    <col min="10244" max="10244" width="3.75" style="39" customWidth="1"/>
    <col min="10245" max="10248" width="2.875" style="39" customWidth="1"/>
    <col min="10249" max="10249" width="3.75" style="39" customWidth="1"/>
    <col min="10250" max="10257" width="2.875" style="39" customWidth="1"/>
    <col min="10258" max="10258" width="3.125" style="39" customWidth="1"/>
    <col min="10259" max="10262" width="2.875" style="39" customWidth="1"/>
    <col min="10263" max="10263" width="3.125" style="39" customWidth="1"/>
    <col min="10264" max="10264" width="2.375" style="39" customWidth="1"/>
    <col min="10265" max="10266" width="21.875" style="39" customWidth="1"/>
    <col min="10267" max="10490" width="9" style="39"/>
    <col min="10491" max="10499" width="2.875" style="39" customWidth="1"/>
    <col min="10500" max="10500" width="3.75" style="39" customWidth="1"/>
    <col min="10501" max="10504" width="2.875" style="39" customWidth="1"/>
    <col min="10505" max="10505" width="3.75" style="39" customWidth="1"/>
    <col min="10506" max="10513" width="2.875" style="39" customWidth="1"/>
    <col min="10514" max="10514" width="3.125" style="39" customWidth="1"/>
    <col min="10515" max="10518" width="2.875" style="39" customWidth="1"/>
    <col min="10519" max="10519" width="3.125" style="39" customWidth="1"/>
    <col min="10520" max="10520" width="2.375" style="39" customWidth="1"/>
    <col min="10521" max="10522" width="21.875" style="39" customWidth="1"/>
    <col min="10523" max="10746" width="9" style="39"/>
    <col min="10747" max="10755" width="2.875" style="39" customWidth="1"/>
    <col min="10756" max="10756" width="3.75" style="39" customWidth="1"/>
    <col min="10757" max="10760" width="2.875" style="39" customWidth="1"/>
    <col min="10761" max="10761" width="3.75" style="39" customWidth="1"/>
    <col min="10762" max="10769" width="2.875" style="39" customWidth="1"/>
    <col min="10770" max="10770" width="3.125" style="39" customWidth="1"/>
    <col min="10771" max="10774" width="2.875" style="39" customWidth="1"/>
    <col min="10775" max="10775" width="3.125" style="39" customWidth="1"/>
    <col min="10776" max="10776" width="2.375" style="39" customWidth="1"/>
    <col min="10777" max="10778" width="21.875" style="39" customWidth="1"/>
    <col min="10779" max="11002" width="9" style="39"/>
    <col min="11003" max="11011" width="2.875" style="39" customWidth="1"/>
    <col min="11012" max="11012" width="3.75" style="39" customWidth="1"/>
    <col min="11013" max="11016" width="2.875" style="39" customWidth="1"/>
    <col min="11017" max="11017" width="3.75" style="39" customWidth="1"/>
    <col min="11018" max="11025" width="2.875" style="39" customWidth="1"/>
    <col min="11026" max="11026" width="3.125" style="39" customWidth="1"/>
    <col min="11027" max="11030" width="2.875" style="39" customWidth="1"/>
    <col min="11031" max="11031" width="3.125" style="39" customWidth="1"/>
    <col min="11032" max="11032" width="2.375" style="39" customWidth="1"/>
    <col min="11033" max="11034" width="21.875" style="39" customWidth="1"/>
    <col min="11035" max="11258" width="9" style="39"/>
    <col min="11259" max="11267" width="2.875" style="39" customWidth="1"/>
    <col min="11268" max="11268" width="3.75" style="39" customWidth="1"/>
    <col min="11269" max="11272" width="2.875" style="39" customWidth="1"/>
    <col min="11273" max="11273" width="3.75" style="39" customWidth="1"/>
    <col min="11274" max="11281" width="2.875" style="39" customWidth="1"/>
    <col min="11282" max="11282" width="3.125" style="39" customWidth="1"/>
    <col min="11283" max="11286" width="2.875" style="39" customWidth="1"/>
    <col min="11287" max="11287" width="3.125" style="39" customWidth="1"/>
    <col min="11288" max="11288" width="2.375" style="39" customWidth="1"/>
    <col min="11289" max="11290" width="21.875" style="39" customWidth="1"/>
    <col min="11291" max="11514" width="9" style="39"/>
    <col min="11515" max="11523" width="2.875" style="39" customWidth="1"/>
    <col min="11524" max="11524" width="3.75" style="39" customWidth="1"/>
    <col min="11525" max="11528" width="2.875" style="39" customWidth="1"/>
    <col min="11529" max="11529" width="3.75" style="39" customWidth="1"/>
    <col min="11530" max="11537" width="2.875" style="39" customWidth="1"/>
    <col min="11538" max="11538" width="3.125" style="39" customWidth="1"/>
    <col min="11539" max="11542" width="2.875" style="39" customWidth="1"/>
    <col min="11543" max="11543" width="3.125" style="39" customWidth="1"/>
    <col min="11544" max="11544" width="2.375" style="39" customWidth="1"/>
    <col min="11545" max="11546" width="21.875" style="39" customWidth="1"/>
    <col min="11547" max="11770" width="9" style="39"/>
    <col min="11771" max="11779" width="2.875" style="39" customWidth="1"/>
    <col min="11780" max="11780" width="3.75" style="39" customWidth="1"/>
    <col min="11781" max="11784" width="2.875" style="39" customWidth="1"/>
    <col min="11785" max="11785" width="3.75" style="39" customWidth="1"/>
    <col min="11786" max="11793" width="2.875" style="39" customWidth="1"/>
    <col min="11794" max="11794" width="3.125" style="39" customWidth="1"/>
    <col min="11795" max="11798" width="2.875" style="39" customWidth="1"/>
    <col min="11799" max="11799" width="3.125" style="39" customWidth="1"/>
    <col min="11800" max="11800" width="2.375" style="39" customWidth="1"/>
    <col min="11801" max="11802" width="21.875" style="39" customWidth="1"/>
    <col min="11803" max="12026" width="9" style="39"/>
    <col min="12027" max="12035" width="2.875" style="39" customWidth="1"/>
    <col min="12036" max="12036" width="3.75" style="39" customWidth="1"/>
    <col min="12037" max="12040" width="2.875" style="39" customWidth="1"/>
    <col min="12041" max="12041" width="3.75" style="39" customWidth="1"/>
    <col min="12042" max="12049" width="2.875" style="39" customWidth="1"/>
    <col min="12050" max="12050" width="3.125" style="39" customWidth="1"/>
    <col min="12051" max="12054" width="2.875" style="39" customWidth="1"/>
    <col min="12055" max="12055" width="3.125" style="39" customWidth="1"/>
    <col min="12056" max="12056" width="2.375" style="39" customWidth="1"/>
    <col min="12057" max="12058" width="21.875" style="39" customWidth="1"/>
    <col min="12059" max="12282" width="9" style="39"/>
    <col min="12283" max="12291" width="2.875" style="39" customWidth="1"/>
    <col min="12292" max="12292" width="3.75" style="39" customWidth="1"/>
    <col min="12293" max="12296" width="2.875" style="39" customWidth="1"/>
    <col min="12297" max="12297" width="3.75" style="39" customWidth="1"/>
    <col min="12298" max="12305" width="2.875" style="39" customWidth="1"/>
    <col min="12306" max="12306" width="3.125" style="39" customWidth="1"/>
    <col min="12307" max="12310" width="2.875" style="39" customWidth="1"/>
    <col min="12311" max="12311" width="3.125" style="39" customWidth="1"/>
    <col min="12312" max="12312" width="2.375" style="39" customWidth="1"/>
    <col min="12313" max="12314" width="21.875" style="39" customWidth="1"/>
    <col min="12315" max="12538" width="9" style="39"/>
    <col min="12539" max="12547" width="2.875" style="39" customWidth="1"/>
    <col min="12548" max="12548" width="3.75" style="39" customWidth="1"/>
    <col min="12549" max="12552" width="2.875" style="39" customWidth="1"/>
    <col min="12553" max="12553" width="3.75" style="39" customWidth="1"/>
    <col min="12554" max="12561" width="2.875" style="39" customWidth="1"/>
    <col min="12562" max="12562" width="3.125" style="39" customWidth="1"/>
    <col min="12563" max="12566" width="2.875" style="39" customWidth="1"/>
    <col min="12567" max="12567" width="3.125" style="39" customWidth="1"/>
    <col min="12568" max="12568" width="2.375" style="39" customWidth="1"/>
    <col min="12569" max="12570" width="21.875" style="39" customWidth="1"/>
    <col min="12571" max="12794" width="9" style="39"/>
    <col min="12795" max="12803" width="2.875" style="39" customWidth="1"/>
    <col min="12804" max="12804" width="3.75" style="39" customWidth="1"/>
    <col min="12805" max="12808" width="2.875" style="39" customWidth="1"/>
    <col min="12809" max="12809" width="3.75" style="39" customWidth="1"/>
    <col min="12810" max="12817" width="2.875" style="39" customWidth="1"/>
    <col min="12818" max="12818" width="3.125" style="39" customWidth="1"/>
    <col min="12819" max="12822" width="2.875" style="39" customWidth="1"/>
    <col min="12823" max="12823" width="3.125" style="39" customWidth="1"/>
    <col min="12824" max="12824" width="2.375" style="39" customWidth="1"/>
    <col min="12825" max="12826" width="21.875" style="39" customWidth="1"/>
    <col min="12827" max="13050" width="9" style="39"/>
    <col min="13051" max="13059" width="2.875" style="39" customWidth="1"/>
    <col min="13060" max="13060" width="3.75" style="39" customWidth="1"/>
    <col min="13061" max="13064" width="2.875" style="39" customWidth="1"/>
    <col min="13065" max="13065" width="3.75" style="39" customWidth="1"/>
    <col min="13066" max="13073" width="2.875" style="39" customWidth="1"/>
    <col min="13074" max="13074" width="3.125" style="39" customWidth="1"/>
    <col min="13075" max="13078" width="2.875" style="39" customWidth="1"/>
    <col min="13079" max="13079" width="3.125" style="39" customWidth="1"/>
    <col min="13080" max="13080" width="2.375" style="39" customWidth="1"/>
    <col min="13081" max="13082" width="21.875" style="39" customWidth="1"/>
    <col min="13083" max="13306" width="9" style="39"/>
    <col min="13307" max="13315" width="2.875" style="39" customWidth="1"/>
    <col min="13316" max="13316" width="3.75" style="39" customWidth="1"/>
    <col min="13317" max="13320" width="2.875" style="39" customWidth="1"/>
    <col min="13321" max="13321" width="3.75" style="39" customWidth="1"/>
    <col min="13322" max="13329" width="2.875" style="39" customWidth="1"/>
    <col min="13330" max="13330" width="3.125" style="39" customWidth="1"/>
    <col min="13331" max="13334" width="2.875" style="39" customWidth="1"/>
    <col min="13335" max="13335" width="3.125" style="39" customWidth="1"/>
    <col min="13336" max="13336" width="2.375" style="39" customWidth="1"/>
    <col min="13337" max="13338" width="21.875" style="39" customWidth="1"/>
    <col min="13339" max="13562" width="9" style="39"/>
    <col min="13563" max="13571" width="2.875" style="39" customWidth="1"/>
    <col min="13572" max="13572" width="3.75" style="39" customWidth="1"/>
    <col min="13573" max="13576" width="2.875" style="39" customWidth="1"/>
    <col min="13577" max="13577" width="3.75" style="39" customWidth="1"/>
    <col min="13578" max="13585" width="2.875" style="39" customWidth="1"/>
    <col min="13586" max="13586" width="3.125" style="39" customWidth="1"/>
    <col min="13587" max="13590" width="2.875" style="39" customWidth="1"/>
    <col min="13591" max="13591" width="3.125" style="39" customWidth="1"/>
    <col min="13592" max="13592" width="2.375" style="39" customWidth="1"/>
    <col min="13593" max="13594" width="21.875" style="39" customWidth="1"/>
    <col min="13595" max="13818" width="9" style="39"/>
    <col min="13819" max="13827" width="2.875" style="39" customWidth="1"/>
    <col min="13828" max="13828" width="3.75" style="39" customWidth="1"/>
    <col min="13829" max="13832" width="2.875" style="39" customWidth="1"/>
    <col min="13833" max="13833" width="3.75" style="39" customWidth="1"/>
    <col min="13834" max="13841" width="2.875" style="39" customWidth="1"/>
    <col min="13842" max="13842" width="3.125" style="39" customWidth="1"/>
    <col min="13843" max="13846" width="2.875" style="39" customWidth="1"/>
    <col min="13847" max="13847" width="3.125" style="39" customWidth="1"/>
    <col min="13848" max="13848" width="2.375" style="39" customWidth="1"/>
    <col min="13849" max="13850" width="21.875" style="39" customWidth="1"/>
    <col min="13851" max="14074" width="9" style="39"/>
    <col min="14075" max="14083" width="2.875" style="39" customWidth="1"/>
    <col min="14084" max="14084" width="3.75" style="39" customWidth="1"/>
    <col min="14085" max="14088" width="2.875" style="39" customWidth="1"/>
    <col min="14089" max="14089" width="3.75" style="39" customWidth="1"/>
    <col min="14090" max="14097" width="2.875" style="39" customWidth="1"/>
    <col min="14098" max="14098" width="3.125" style="39" customWidth="1"/>
    <col min="14099" max="14102" width="2.875" style="39" customWidth="1"/>
    <col min="14103" max="14103" width="3.125" style="39" customWidth="1"/>
    <col min="14104" max="14104" width="2.375" style="39" customWidth="1"/>
    <col min="14105" max="14106" width="21.875" style="39" customWidth="1"/>
    <col min="14107" max="14330" width="9" style="39"/>
    <col min="14331" max="14339" width="2.875" style="39" customWidth="1"/>
    <col min="14340" max="14340" width="3.75" style="39" customWidth="1"/>
    <col min="14341" max="14344" width="2.875" style="39" customWidth="1"/>
    <col min="14345" max="14345" width="3.75" style="39" customWidth="1"/>
    <col min="14346" max="14353" width="2.875" style="39" customWidth="1"/>
    <col min="14354" max="14354" width="3.125" style="39" customWidth="1"/>
    <col min="14355" max="14358" width="2.875" style="39" customWidth="1"/>
    <col min="14359" max="14359" width="3.125" style="39" customWidth="1"/>
    <col min="14360" max="14360" width="2.375" style="39" customWidth="1"/>
    <col min="14361" max="14362" width="21.875" style="39" customWidth="1"/>
    <col min="14363" max="14586" width="9" style="39"/>
    <col min="14587" max="14595" width="2.875" style="39" customWidth="1"/>
    <col min="14596" max="14596" width="3.75" style="39" customWidth="1"/>
    <col min="14597" max="14600" width="2.875" style="39" customWidth="1"/>
    <col min="14601" max="14601" width="3.75" style="39" customWidth="1"/>
    <col min="14602" max="14609" width="2.875" style="39" customWidth="1"/>
    <col min="14610" max="14610" width="3.125" style="39" customWidth="1"/>
    <col min="14611" max="14614" width="2.875" style="39" customWidth="1"/>
    <col min="14615" max="14615" width="3.125" style="39" customWidth="1"/>
    <col min="14616" max="14616" width="2.375" style="39" customWidth="1"/>
    <col min="14617" max="14618" width="21.875" style="39" customWidth="1"/>
    <col min="14619" max="14842" width="9" style="39"/>
    <col min="14843" max="14851" width="2.875" style="39" customWidth="1"/>
    <col min="14852" max="14852" width="3.75" style="39" customWidth="1"/>
    <col min="14853" max="14856" width="2.875" style="39" customWidth="1"/>
    <col min="14857" max="14857" width="3.75" style="39" customWidth="1"/>
    <col min="14858" max="14865" width="2.875" style="39" customWidth="1"/>
    <col min="14866" max="14866" width="3.125" style="39" customWidth="1"/>
    <col min="14867" max="14870" width="2.875" style="39" customWidth="1"/>
    <col min="14871" max="14871" width="3.125" style="39" customWidth="1"/>
    <col min="14872" max="14872" width="2.375" style="39" customWidth="1"/>
    <col min="14873" max="14874" width="21.875" style="39" customWidth="1"/>
    <col min="14875" max="15098" width="9" style="39"/>
    <col min="15099" max="15107" width="2.875" style="39" customWidth="1"/>
    <col min="15108" max="15108" width="3.75" style="39" customWidth="1"/>
    <col min="15109" max="15112" width="2.875" style="39" customWidth="1"/>
    <col min="15113" max="15113" width="3.75" style="39" customWidth="1"/>
    <col min="15114" max="15121" width="2.875" style="39" customWidth="1"/>
    <col min="15122" max="15122" width="3.125" style="39" customWidth="1"/>
    <col min="15123" max="15126" width="2.875" style="39" customWidth="1"/>
    <col min="15127" max="15127" width="3.125" style="39" customWidth="1"/>
    <col min="15128" max="15128" width="2.375" style="39" customWidth="1"/>
    <col min="15129" max="15130" width="21.875" style="39" customWidth="1"/>
    <col min="15131" max="15354" width="9" style="39"/>
    <col min="15355" max="15363" width="2.875" style="39" customWidth="1"/>
    <col min="15364" max="15364" width="3.75" style="39" customWidth="1"/>
    <col min="15365" max="15368" width="2.875" style="39" customWidth="1"/>
    <col min="15369" max="15369" width="3.75" style="39" customWidth="1"/>
    <col min="15370" max="15377" width="2.875" style="39" customWidth="1"/>
    <col min="15378" max="15378" width="3.125" style="39" customWidth="1"/>
    <col min="15379" max="15382" width="2.875" style="39" customWidth="1"/>
    <col min="15383" max="15383" width="3.125" style="39" customWidth="1"/>
    <col min="15384" max="15384" width="2.375" style="39" customWidth="1"/>
    <col min="15385" max="15386" width="21.875" style="39" customWidth="1"/>
    <col min="15387" max="15610" width="9" style="39"/>
    <col min="15611" max="15619" width="2.875" style="39" customWidth="1"/>
    <col min="15620" max="15620" width="3.75" style="39" customWidth="1"/>
    <col min="15621" max="15624" width="2.875" style="39" customWidth="1"/>
    <col min="15625" max="15625" width="3.75" style="39" customWidth="1"/>
    <col min="15626" max="15633" width="2.875" style="39" customWidth="1"/>
    <col min="15634" max="15634" width="3.125" style="39" customWidth="1"/>
    <col min="15635" max="15638" width="2.875" style="39" customWidth="1"/>
    <col min="15639" max="15639" width="3.125" style="39" customWidth="1"/>
    <col min="15640" max="15640" width="2.375" style="39" customWidth="1"/>
    <col min="15641" max="15642" width="21.875" style="39" customWidth="1"/>
    <col min="15643" max="15866" width="9" style="39"/>
    <col min="15867" max="15875" width="2.875" style="39" customWidth="1"/>
    <col min="15876" max="15876" width="3.75" style="39" customWidth="1"/>
    <col min="15877" max="15880" width="2.875" style="39" customWidth="1"/>
    <col min="15881" max="15881" width="3.75" style="39" customWidth="1"/>
    <col min="15882" max="15889" width="2.875" style="39" customWidth="1"/>
    <col min="15890" max="15890" width="3.125" style="39" customWidth="1"/>
    <col min="15891" max="15894" width="2.875" style="39" customWidth="1"/>
    <col min="15895" max="15895" width="3.125" style="39" customWidth="1"/>
    <col min="15896" max="15896" width="2.375" style="39" customWidth="1"/>
    <col min="15897" max="15898" width="21.875" style="39" customWidth="1"/>
    <col min="15899" max="16122" width="9" style="39"/>
    <col min="16123" max="16131" width="2.875" style="39" customWidth="1"/>
    <col min="16132" max="16132" width="3.75" style="39" customWidth="1"/>
    <col min="16133" max="16136" width="2.875" style="39" customWidth="1"/>
    <col min="16137" max="16137" width="3.75" style="39" customWidth="1"/>
    <col min="16138" max="16145" width="2.875" style="39" customWidth="1"/>
    <col min="16146" max="16146" width="3.125" style="39" customWidth="1"/>
    <col min="16147" max="16150" width="2.875" style="39" customWidth="1"/>
    <col min="16151" max="16151" width="3.125" style="39" customWidth="1"/>
    <col min="16152" max="16152" width="2.375" style="39" customWidth="1"/>
    <col min="16153" max="16154" width="21.875" style="39" customWidth="1"/>
    <col min="16155" max="16384" width="9" style="39"/>
  </cols>
  <sheetData>
    <row r="1" spans="1:29" ht="17.25" customHeight="1" thickBot="1">
      <c r="Y1" s="39" t="s">
        <v>108</v>
      </c>
      <c r="AA1" s="41"/>
      <c r="AB1" s="41"/>
      <c r="AC1" s="41"/>
    </row>
    <row r="2" spans="1:29" ht="28.5" customHeight="1" thickBot="1">
      <c r="U2" s="42" t="s">
        <v>109</v>
      </c>
      <c r="V2" s="43"/>
      <c r="W2" s="43"/>
      <c r="X2" s="43"/>
      <c r="Y2" s="43"/>
      <c r="Z2" s="43"/>
      <c r="AA2" s="43"/>
      <c r="AB2" s="43"/>
      <c r="AC2" s="44"/>
    </row>
    <row r="3" spans="1:29" ht="37.5" customHeight="1">
      <c r="U3" s="45" t="s">
        <v>110</v>
      </c>
      <c r="V3" s="45"/>
      <c r="W3" s="45"/>
      <c r="X3" s="45"/>
      <c r="Y3" s="45"/>
      <c r="Z3" s="45"/>
      <c r="AA3" s="45"/>
      <c r="AB3" s="45"/>
      <c r="AC3" s="45"/>
    </row>
    <row r="4" spans="1:29" ht="37.5" customHeight="1" thickBot="1">
      <c r="A4" s="46"/>
      <c r="B4" s="47" t="s">
        <v>111</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1:29" ht="18" thickBot="1">
      <c r="A5" s="46"/>
      <c r="B5" s="49" t="s">
        <v>112</v>
      </c>
      <c r="C5" s="50"/>
      <c r="D5" s="51"/>
      <c r="E5" s="50" t="s">
        <v>113</v>
      </c>
      <c r="F5" s="50"/>
      <c r="G5" s="50"/>
      <c r="H5" s="50"/>
      <c r="I5" s="50"/>
      <c r="J5" s="50"/>
      <c r="K5" s="50"/>
      <c r="L5" s="50"/>
      <c r="M5" s="49"/>
      <c r="N5" s="50"/>
      <c r="O5" s="52"/>
      <c r="P5" s="49" t="s">
        <v>114</v>
      </c>
      <c r="Q5" s="50"/>
      <c r="R5" s="50"/>
      <c r="S5" s="50"/>
      <c r="T5" s="50"/>
      <c r="U5" s="50"/>
      <c r="V5" s="50"/>
      <c r="W5" s="53" t="s">
        <v>115</v>
      </c>
      <c r="X5" s="54"/>
      <c r="Y5" s="54"/>
      <c r="Z5" s="54"/>
      <c r="AA5" s="54"/>
      <c r="AB5" s="54"/>
      <c r="AC5" s="55"/>
    </row>
    <row r="6" spans="1:29" ht="22.5" customHeight="1">
      <c r="A6" s="46"/>
      <c r="B6" s="56"/>
      <c r="C6" s="57"/>
      <c r="D6" s="58"/>
      <c r="E6" s="59"/>
      <c r="F6" s="59"/>
      <c r="G6" s="59"/>
      <c r="H6" s="59"/>
      <c r="I6" s="59"/>
      <c r="J6" s="59"/>
      <c r="K6" s="59"/>
      <c r="L6" s="59"/>
      <c r="M6" s="60" t="s">
        <v>116</v>
      </c>
      <c r="N6" s="59"/>
      <c r="O6" s="61"/>
      <c r="P6" s="60"/>
      <c r="Q6" s="59"/>
      <c r="R6" s="59"/>
      <c r="S6" s="59"/>
      <c r="T6" s="59"/>
      <c r="U6" s="59"/>
      <c r="V6" s="59"/>
      <c r="W6" s="60"/>
      <c r="X6" s="59"/>
      <c r="Y6" s="59"/>
      <c r="Z6" s="59"/>
      <c r="AA6" s="59"/>
      <c r="AB6" s="59"/>
      <c r="AC6" s="62"/>
    </row>
    <row r="7" spans="1:29" ht="22.5" customHeight="1">
      <c r="B7" s="63" t="s">
        <v>117</v>
      </c>
      <c r="C7" s="64"/>
      <c r="D7" s="65"/>
      <c r="E7" s="66"/>
      <c r="F7" s="66"/>
      <c r="G7" s="66"/>
      <c r="H7" s="66"/>
      <c r="I7" s="66"/>
      <c r="J7" s="66"/>
      <c r="K7" s="66"/>
      <c r="L7" s="66"/>
      <c r="M7" s="67" t="s">
        <v>118</v>
      </c>
      <c r="N7" s="66"/>
      <c r="O7" s="68"/>
      <c r="P7" s="67"/>
      <c r="Q7" s="66"/>
      <c r="R7" s="66"/>
      <c r="S7" s="66"/>
      <c r="T7" s="66"/>
      <c r="U7" s="66"/>
      <c r="V7" s="66"/>
      <c r="W7" s="67"/>
      <c r="X7" s="66"/>
      <c r="Y7" s="66"/>
      <c r="Z7" s="66"/>
      <c r="AA7" s="66"/>
      <c r="AB7" s="66"/>
      <c r="AC7" s="69"/>
    </row>
    <row r="8" spans="1:29" ht="22.5" customHeight="1" thickBot="1">
      <c r="B8" s="70" t="s">
        <v>119</v>
      </c>
      <c r="C8" s="71"/>
      <c r="D8" s="72"/>
      <c r="E8" s="73"/>
      <c r="F8" s="73"/>
      <c r="G8" s="73"/>
      <c r="H8" s="73"/>
      <c r="I8" s="73"/>
      <c r="J8" s="73"/>
      <c r="K8" s="73"/>
      <c r="L8" s="73"/>
      <c r="M8" s="74"/>
      <c r="N8" s="73"/>
      <c r="O8" s="75"/>
      <c r="P8" s="74"/>
      <c r="Q8" s="73"/>
      <c r="R8" s="73"/>
      <c r="S8" s="73"/>
      <c r="T8" s="73"/>
      <c r="U8" s="73"/>
      <c r="V8" s="73"/>
      <c r="W8" s="74"/>
      <c r="X8" s="73"/>
      <c r="Y8" s="73"/>
      <c r="Z8" s="73"/>
      <c r="AA8" s="73"/>
      <c r="AB8" s="73"/>
      <c r="AC8" s="76"/>
    </row>
    <row r="9" spans="1:29" ht="14.25" customHeight="1" thickBot="1">
      <c r="B9" s="77"/>
      <c r="C9" s="77"/>
      <c r="D9" s="77"/>
      <c r="E9" s="77"/>
      <c r="F9" s="78"/>
      <c r="G9" s="78"/>
      <c r="H9" s="78"/>
      <c r="I9" s="78"/>
      <c r="J9" s="78"/>
      <c r="K9" s="78"/>
      <c r="L9" s="78"/>
      <c r="M9" s="78"/>
      <c r="N9" s="78"/>
      <c r="O9" s="78"/>
      <c r="P9" s="78"/>
      <c r="Q9" s="78"/>
      <c r="R9" s="78"/>
      <c r="S9" s="78"/>
      <c r="T9" s="78"/>
      <c r="U9" s="78"/>
      <c r="V9" s="78"/>
      <c r="W9" s="78"/>
      <c r="X9" s="78"/>
      <c r="Y9" s="78"/>
      <c r="Z9" s="78"/>
      <c r="AA9" s="78"/>
      <c r="AB9" s="78"/>
      <c r="AC9" s="78"/>
    </row>
    <row r="10" spans="1:29" ht="17.25" customHeight="1">
      <c r="B10" s="79" t="s">
        <v>120</v>
      </c>
      <c r="C10" s="80"/>
      <c r="D10" s="80"/>
      <c r="E10" s="80"/>
      <c r="F10" s="80"/>
      <c r="G10" s="80"/>
      <c r="H10" s="80"/>
      <c r="I10" s="80"/>
      <c r="J10" s="80"/>
      <c r="K10" s="80"/>
      <c r="L10" s="80"/>
      <c r="M10" s="80"/>
      <c r="N10" s="80"/>
      <c r="O10" s="81"/>
      <c r="P10" s="79" t="s">
        <v>121</v>
      </c>
      <c r="Q10" s="80"/>
      <c r="R10" s="80"/>
      <c r="S10" s="80"/>
      <c r="T10" s="80"/>
      <c r="U10" s="80"/>
      <c r="V10" s="80"/>
      <c r="W10" s="80"/>
      <c r="X10" s="80"/>
      <c r="Y10" s="80"/>
      <c r="Z10" s="80"/>
      <c r="AA10" s="80"/>
      <c r="AB10" s="80"/>
      <c r="AC10" s="81"/>
    </row>
    <row r="11" spans="1:29" ht="24.75" customHeight="1" thickBot="1">
      <c r="B11" s="74" t="s">
        <v>122</v>
      </c>
      <c r="C11" s="73"/>
      <c r="D11" s="73"/>
      <c r="E11" s="73"/>
      <c r="F11" s="73"/>
      <c r="G11" s="82" t="s">
        <v>123</v>
      </c>
      <c r="H11" s="73"/>
      <c r="I11" s="73"/>
      <c r="J11" s="75"/>
      <c r="K11" s="83" t="s">
        <v>115</v>
      </c>
      <c r="L11" s="83"/>
      <c r="M11" s="83"/>
      <c r="N11" s="83"/>
      <c r="O11" s="84"/>
      <c r="P11" s="85" t="s">
        <v>122</v>
      </c>
      <c r="Q11" s="73"/>
      <c r="R11" s="73"/>
      <c r="S11" s="73"/>
      <c r="T11" s="73"/>
      <c r="U11" s="82" t="s">
        <v>123</v>
      </c>
      <c r="V11" s="73"/>
      <c r="W11" s="73"/>
      <c r="X11" s="75"/>
      <c r="Y11" s="83" t="s">
        <v>115</v>
      </c>
      <c r="Z11" s="83"/>
      <c r="AA11" s="83"/>
      <c r="AB11" s="83"/>
      <c r="AC11" s="84"/>
    </row>
    <row r="12" spans="1:29" ht="22.5" customHeight="1">
      <c r="B12" s="86"/>
      <c r="C12" s="87"/>
      <c r="D12" s="87"/>
      <c r="E12" s="88"/>
      <c r="F12" s="87"/>
      <c r="G12" s="89"/>
      <c r="H12" s="87"/>
      <c r="I12" s="88"/>
      <c r="J12" s="90"/>
      <c r="K12" s="91"/>
      <c r="L12" s="91"/>
      <c r="M12" s="91"/>
      <c r="N12" s="91"/>
      <c r="O12" s="92"/>
      <c r="P12" s="93"/>
      <c r="Q12" s="94"/>
      <c r="R12" s="94"/>
      <c r="S12" s="95"/>
      <c r="T12" s="94"/>
      <c r="U12" s="96"/>
      <c r="V12" s="94"/>
      <c r="W12" s="95"/>
      <c r="X12" s="97"/>
      <c r="Y12" s="98"/>
      <c r="Z12" s="98"/>
      <c r="AA12" s="98"/>
      <c r="AB12" s="98"/>
      <c r="AC12" s="99"/>
    </row>
    <row r="13" spans="1:29" ht="22.5" customHeight="1">
      <c r="B13" s="100"/>
      <c r="C13" s="101"/>
      <c r="D13" s="101"/>
      <c r="E13" s="102"/>
      <c r="F13" s="101"/>
      <c r="G13" s="103"/>
      <c r="H13" s="101"/>
      <c r="I13" s="102"/>
      <c r="J13" s="104"/>
      <c r="K13" s="105"/>
      <c r="L13" s="105"/>
      <c r="M13" s="105"/>
      <c r="N13" s="105"/>
      <c r="O13" s="106"/>
      <c r="P13" s="107"/>
      <c r="Q13" s="108"/>
      <c r="R13" s="108"/>
      <c r="S13" s="109"/>
      <c r="T13" s="108"/>
      <c r="U13" s="110"/>
      <c r="V13" s="108"/>
      <c r="W13" s="109"/>
      <c r="X13" s="111"/>
      <c r="Y13" s="112"/>
      <c r="Z13" s="112"/>
      <c r="AA13" s="112"/>
      <c r="AB13" s="112"/>
      <c r="AC13" s="113"/>
    </row>
    <row r="14" spans="1:29" ht="22.5" customHeight="1">
      <c r="B14" s="100"/>
      <c r="C14" s="101"/>
      <c r="D14" s="101"/>
      <c r="E14" s="102"/>
      <c r="F14" s="101"/>
      <c r="G14" s="103"/>
      <c r="H14" s="101"/>
      <c r="I14" s="102"/>
      <c r="J14" s="104"/>
      <c r="K14" s="105"/>
      <c r="L14" s="105"/>
      <c r="M14" s="105"/>
      <c r="N14" s="105"/>
      <c r="O14" s="106"/>
      <c r="P14" s="114"/>
      <c r="Q14" s="115"/>
      <c r="R14" s="115"/>
      <c r="S14" s="116"/>
      <c r="T14" s="115"/>
      <c r="U14" s="117"/>
      <c r="V14" s="115"/>
      <c r="W14" s="116"/>
      <c r="X14" s="118"/>
      <c r="Y14" s="119"/>
      <c r="Z14" s="119"/>
      <c r="AA14" s="119"/>
      <c r="AB14" s="119"/>
      <c r="AC14" s="120"/>
    </row>
    <row r="15" spans="1:29" ht="22.5" customHeight="1">
      <c r="B15" s="100"/>
      <c r="C15" s="101"/>
      <c r="D15" s="101"/>
      <c r="E15" s="102"/>
      <c r="F15" s="101"/>
      <c r="G15" s="103"/>
      <c r="H15" s="101"/>
      <c r="I15" s="102"/>
      <c r="J15" s="104"/>
      <c r="K15" s="105"/>
      <c r="L15" s="105"/>
      <c r="M15" s="105"/>
      <c r="N15" s="105"/>
      <c r="O15" s="106"/>
      <c r="P15" s="121"/>
      <c r="Q15" s="122"/>
      <c r="R15" s="122"/>
      <c r="S15" s="123"/>
      <c r="T15" s="122"/>
      <c r="U15" s="124"/>
      <c r="V15" s="122"/>
      <c r="W15" s="123"/>
      <c r="X15" s="125"/>
      <c r="Y15" s="126"/>
      <c r="Z15" s="126"/>
      <c r="AA15" s="126"/>
      <c r="AB15" s="126"/>
      <c r="AC15" s="127"/>
    </row>
    <row r="16" spans="1:29" ht="22.5" customHeight="1">
      <c r="B16" s="100"/>
      <c r="C16" s="101"/>
      <c r="D16" s="101"/>
      <c r="E16" s="102"/>
      <c r="F16" s="101"/>
      <c r="G16" s="103"/>
      <c r="H16" s="101"/>
      <c r="I16" s="102"/>
      <c r="J16" s="104"/>
      <c r="K16" s="105"/>
      <c r="L16" s="105"/>
      <c r="M16" s="105"/>
      <c r="N16" s="105"/>
      <c r="O16" s="106"/>
      <c r="P16" s="128"/>
      <c r="Q16" s="129"/>
      <c r="R16" s="129"/>
      <c r="S16" s="130"/>
      <c r="T16" s="129"/>
      <c r="U16" s="131"/>
      <c r="V16" s="129"/>
      <c r="W16" s="130"/>
      <c r="X16" s="132"/>
      <c r="Y16" s="133"/>
      <c r="Z16" s="133"/>
      <c r="AA16" s="133"/>
      <c r="AB16" s="133"/>
      <c r="AC16" s="134"/>
    </row>
    <row r="17" spans="2:29" ht="22.5" customHeight="1">
      <c r="B17" s="100"/>
      <c r="C17" s="101"/>
      <c r="D17" s="101"/>
      <c r="E17" s="102"/>
      <c r="F17" s="101"/>
      <c r="G17" s="103"/>
      <c r="H17" s="101"/>
      <c r="I17" s="102"/>
      <c r="J17" s="104"/>
      <c r="K17" s="105"/>
      <c r="L17" s="105"/>
      <c r="M17" s="105"/>
      <c r="N17" s="105"/>
      <c r="O17" s="106"/>
      <c r="P17" s="107"/>
      <c r="Q17" s="108"/>
      <c r="R17" s="108"/>
      <c r="S17" s="109"/>
      <c r="T17" s="108"/>
      <c r="U17" s="110"/>
      <c r="V17" s="108"/>
      <c r="W17" s="109"/>
      <c r="X17" s="111"/>
      <c r="Y17" s="112"/>
      <c r="Z17" s="112"/>
      <c r="AA17" s="112"/>
      <c r="AB17" s="112"/>
      <c r="AC17" s="113"/>
    </row>
    <row r="18" spans="2:29" ht="22.5" customHeight="1">
      <c r="B18" s="100"/>
      <c r="C18" s="101"/>
      <c r="D18" s="101"/>
      <c r="E18" s="102"/>
      <c r="F18" s="101"/>
      <c r="G18" s="103"/>
      <c r="H18" s="101"/>
      <c r="I18" s="102"/>
      <c r="J18" s="104"/>
      <c r="K18" s="105"/>
      <c r="L18" s="105"/>
      <c r="M18" s="105"/>
      <c r="N18" s="105"/>
      <c r="O18" s="106"/>
      <c r="P18" s="114"/>
      <c r="Q18" s="115"/>
      <c r="R18" s="115"/>
      <c r="S18" s="116"/>
      <c r="T18" s="115"/>
      <c r="U18" s="117"/>
      <c r="V18" s="115"/>
      <c r="W18" s="116"/>
      <c r="X18" s="118"/>
      <c r="Y18" s="119"/>
      <c r="Z18" s="119"/>
      <c r="AA18" s="119"/>
      <c r="AB18" s="119"/>
      <c r="AC18" s="120"/>
    </row>
    <row r="19" spans="2:29" ht="22.5" customHeight="1">
      <c r="B19" s="100"/>
      <c r="C19" s="101"/>
      <c r="D19" s="101"/>
      <c r="E19" s="102"/>
      <c r="F19" s="101"/>
      <c r="G19" s="103"/>
      <c r="H19" s="101"/>
      <c r="I19" s="102"/>
      <c r="J19" s="104"/>
      <c r="K19" s="105"/>
      <c r="L19" s="105"/>
      <c r="M19" s="105"/>
      <c r="N19" s="105"/>
      <c r="O19" s="106"/>
      <c r="P19" s="135"/>
      <c r="Q19" s="136"/>
      <c r="R19" s="136"/>
      <c r="S19" s="137"/>
      <c r="T19" s="136"/>
      <c r="U19" s="138"/>
      <c r="V19" s="136"/>
      <c r="W19" s="137"/>
      <c r="X19" s="139"/>
      <c r="Y19" s="126"/>
      <c r="Z19" s="126"/>
      <c r="AA19" s="126"/>
      <c r="AB19" s="126"/>
      <c r="AC19" s="127"/>
    </row>
    <row r="20" spans="2:29" ht="22.5" customHeight="1">
      <c r="B20" s="100"/>
      <c r="C20" s="101"/>
      <c r="D20" s="101"/>
      <c r="E20" s="102"/>
      <c r="F20" s="101"/>
      <c r="G20" s="103"/>
      <c r="H20" s="101"/>
      <c r="I20" s="102"/>
      <c r="J20" s="104"/>
      <c r="K20" s="105"/>
      <c r="L20" s="105"/>
      <c r="M20" s="105"/>
      <c r="N20" s="105"/>
      <c r="O20" s="106"/>
      <c r="P20" s="128"/>
      <c r="Q20" s="129"/>
      <c r="R20" s="129"/>
      <c r="S20" s="130"/>
      <c r="T20" s="129"/>
      <c r="U20" s="131"/>
      <c r="V20" s="129"/>
      <c r="W20" s="130"/>
      <c r="X20" s="132"/>
      <c r="Y20" s="133"/>
      <c r="Z20" s="133"/>
      <c r="AA20" s="133"/>
      <c r="AB20" s="133"/>
      <c r="AC20" s="134"/>
    </row>
    <row r="21" spans="2:29" ht="22.5" customHeight="1">
      <c r="B21" s="100"/>
      <c r="C21" s="101"/>
      <c r="D21" s="101"/>
      <c r="E21" s="102"/>
      <c r="F21" s="101"/>
      <c r="G21" s="103"/>
      <c r="H21" s="101"/>
      <c r="I21" s="102"/>
      <c r="J21" s="104"/>
      <c r="K21" s="105"/>
      <c r="L21" s="105"/>
      <c r="M21" s="105"/>
      <c r="N21" s="105"/>
      <c r="O21" s="106"/>
      <c r="P21" s="107"/>
      <c r="Q21" s="108"/>
      <c r="R21" s="108"/>
      <c r="S21" s="109"/>
      <c r="T21" s="108"/>
      <c r="U21" s="110"/>
      <c r="V21" s="108"/>
      <c r="W21" s="109"/>
      <c r="X21" s="111"/>
      <c r="Y21" s="112"/>
      <c r="Z21" s="112"/>
      <c r="AA21" s="112"/>
      <c r="AB21" s="112"/>
      <c r="AC21" s="113"/>
    </row>
    <row r="22" spans="2:29" ht="24.75" customHeight="1">
      <c r="B22" s="100"/>
      <c r="C22" s="101"/>
      <c r="D22" s="101"/>
      <c r="E22" s="102"/>
      <c r="F22" s="101"/>
      <c r="G22" s="103"/>
      <c r="H22" s="101"/>
      <c r="I22" s="102"/>
      <c r="J22" s="104"/>
      <c r="K22" s="105"/>
      <c r="L22" s="105"/>
      <c r="M22" s="105"/>
      <c r="N22" s="105"/>
      <c r="O22" s="106"/>
      <c r="P22" s="114"/>
      <c r="Q22" s="115"/>
      <c r="R22" s="115"/>
      <c r="S22" s="116"/>
      <c r="T22" s="115"/>
      <c r="U22" s="117"/>
      <c r="V22" s="115"/>
      <c r="W22" s="116"/>
      <c r="X22" s="118"/>
      <c r="Y22" s="119"/>
      <c r="Z22" s="119"/>
      <c r="AA22" s="119"/>
      <c r="AB22" s="119"/>
      <c r="AC22" s="120"/>
    </row>
    <row r="23" spans="2:29" ht="22.5" customHeight="1">
      <c r="B23" s="100"/>
      <c r="C23" s="101"/>
      <c r="D23" s="101"/>
      <c r="E23" s="102"/>
      <c r="F23" s="101"/>
      <c r="G23" s="103"/>
      <c r="H23" s="101"/>
      <c r="I23" s="102"/>
      <c r="J23" s="104"/>
      <c r="K23" s="105"/>
      <c r="L23" s="105"/>
      <c r="M23" s="105"/>
      <c r="N23" s="105"/>
      <c r="O23" s="106"/>
      <c r="P23" s="121"/>
      <c r="Q23" s="122"/>
      <c r="R23" s="122"/>
      <c r="S23" s="123"/>
      <c r="T23" s="122"/>
      <c r="U23" s="124"/>
      <c r="V23" s="122"/>
      <c r="W23" s="123"/>
      <c r="X23" s="125"/>
      <c r="Y23" s="126"/>
      <c r="Z23" s="126"/>
      <c r="AA23" s="126"/>
      <c r="AB23" s="126"/>
      <c r="AC23" s="127"/>
    </row>
    <row r="24" spans="2:29" ht="22.5" customHeight="1">
      <c r="B24" s="100"/>
      <c r="C24" s="101"/>
      <c r="D24" s="101"/>
      <c r="E24" s="102"/>
      <c r="F24" s="101"/>
      <c r="G24" s="103"/>
      <c r="H24" s="101"/>
      <c r="I24" s="102"/>
      <c r="J24" s="104"/>
      <c r="K24" s="105"/>
      <c r="L24" s="105"/>
      <c r="M24" s="105"/>
      <c r="N24" s="105"/>
      <c r="O24" s="106"/>
      <c r="P24" s="128"/>
      <c r="Q24" s="129"/>
      <c r="R24" s="129"/>
      <c r="S24" s="130"/>
      <c r="T24" s="129"/>
      <c r="U24" s="131"/>
      <c r="V24" s="129"/>
      <c r="W24" s="130"/>
      <c r="X24" s="132"/>
      <c r="Y24" s="133"/>
      <c r="Z24" s="133"/>
      <c r="AA24" s="133"/>
      <c r="AB24" s="133"/>
      <c r="AC24" s="134"/>
    </row>
    <row r="25" spans="2:29" ht="22.5" customHeight="1">
      <c r="B25" s="100"/>
      <c r="C25" s="101"/>
      <c r="D25" s="101"/>
      <c r="E25" s="102"/>
      <c r="F25" s="101"/>
      <c r="G25" s="103"/>
      <c r="H25" s="101"/>
      <c r="I25" s="102"/>
      <c r="J25" s="104"/>
      <c r="K25" s="105"/>
      <c r="L25" s="105"/>
      <c r="M25" s="105"/>
      <c r="N25" s="105"/>
      <c r="O25" s="106"/>
      <c r="P25" s="135"/>
      <c r="Q25" s="136"/>
      <c r="R25" s="136"/>
      <c r="S25" s="137"/>
      <c r="T25" s="136"/>
      <c r="U25" s="138"/>
      <c r="V25" s="136"/>
      <c r="W25" s="137"/>
      <c r="X25" s="139"/>
      <c r="Y25" s="126"/>
      <c r="Z25" s="126"/>
      <c r="AA25" s="126"/>
      <c r="AB25" s="126"/>
      <c r="AC25" s="127"/>
    </row>
    <row r="26" spans="2:29" ht="22.5" customHeight="1">
      <c r="B26" s="100"/>
      <c r="C26" s="101"/>
      <c r="D26" s="101"/>
      <c r="E26" s="102"/>
      <c r="F26" s="101"/>
      <c r="G26" s="103"/>
      <c r="H26" s="101"/>
      <c r="I26" s="102"/>
      <c r="J26" s="104"/>
      <c r="K26" s="105"/>
      <c r="L26" s="105"/>
      <c r="M26" s="105"/>
      <c r="N26" s="105"/>
      <c r="O26" s="106"/>
      <c r="P26" s="128"/>
      <c r="Q26" s="129"/>
      <c r="R26" s="129"/>
      <c r="S26" s="130"/>
      <c r="T26" s="129"/>
      <c r="U26" s="131"/>
      <c r="V26" s="129"/>
      <c r="W26" s="130"/>
      <c r="X26" s="132"/>
      <c r="Y26" s="133"/>
      <c r="Z26" s="133"/>
      <c r="AA26" s="133"/>
      <c r="AB26" s="133"/>
      <c r="AC26" s="134"/>
    </row>
    <row r="27" spans="2:29" ht="22.5" customHeight="1" thickBot="1">
      <c r="B27" s="140"/>
      <c r="C27" s="141"/>
      <c r="D27" s="141"/>
      <c r="E27" s="142"/>
      <c r="F27" s="141"/>
      <c r="G27" s="143"/>
      <c r="H27" s="141"/>
      <c r="I27" s="142"/>
      <c r="J27" s="144"/>
      <c r="K27" s="145"/>
      <c r="L27" s="145"/>
      <c r="M27" s="145"/>
      <c r="N27" s="145"/>
      <c r="O27" s="146"/>
      <c r="P27" s="147"/>
      <c r="Q27" s="148"/>
      <c r="R27" s="148"/>
      <c r="S27" s="149"/>
      <c r="T27" s="148"/>
      <c r="U27" s="150"/>
      <c r="V27" s="148"/>
      <c r="W27" s="149"/>
      <c r="X27" s="151"/>
      <c r="Y27" s="152"/>
      <c r="Z27" s="152"/>
      <c r="AA27" s="152"/>
      <c r="AB27" s="152"/>
      <c r="AC27" s="153"/>
    </row>
    <row r="28" spans="2:29" ht="18.75" customHeight="1" thickBot="1">
      <c r="B28" s="154" t="s">
        <v>124</v>
      </c>
      <c r="C28" s="78"/>
      <c r="D28" s="154"/>
      <c r="E28" s="78"/>
      <c r="F28" s="78"/>
      <c r="G28" s="78"/>
      <c r="H28" s="78"/>
      <c r="I28" s="78"/>
      <c r="J28" s="78"/>
      <c r="K28" s="78"/>
      <c r="L28" s="78"/>
      <c r="M28" s="78"/>
      <c r="N28" s="78"/>
      <c r="O28" s="78"/>
      <c r="P28" s="78"/>
      <c r="Q28" s="78"/>
      <c r="R28" s="78"/>
      <c r="S28" s="78"/>
      <c r="T28" s="78"/>
      <c r="U28" s="78"/>
      <c r="V28" s="78"/>
      <c r="W28" s="78"/>
      <c r="X28" s="155"/>
      <c r="Y28" s="155" t="s">
        <v>125</v>
      </c>
      <c r="Z28" s="78"/>
      <c r="AA28" s="78"/>
      <c r="AB28" s="78"/>
      <c r="AC28" s="78"/>
    </row>
    <row r="29" spans="2:29" ht="22.5" customHeight="1" thickTop="1" thickBot="1">
      <c r="B29" s="156" t="s">
        <v>126</v>
      </c>
      <c r="C29" s="157"/>
      <c r="D29" s="158" t="s">
        <v>127</v>
      </c>
      <c r="E29" s="159"/>
      <c r="F29" s="80"/>
      <c r="G29" s="160" t="s">
        <v>128</v>
      </c>
      <c r="H29" s="161">
        <v>800</v>
      </c>
      <c r="I29" s="162"/>
      <c r="J29" s="162"/>
      <c r="K29" s="160" t="s">
        <v>129</v>
      </c>
      <c r="L29" s="163" t="str">
        <f>IF(E29*H29=0,"",E29*H29)</f>
        <v/>
      </c>
      <c r="M29" s="164"/>
      <c r="N29" s="164"/>
      <c r="O29" s="165" t="s">
        <v>129</v>
      </c>
      <c r="P29" s="166" t="s">
        <v>130</v>
      </c>
      <c r="Q29" s="166"/>
      <c r="R29" s="166"/>
      <c r="S29" s="166"/>
      <c r="T29" s="166"/>
      <c r="U29" s="166"/>
      <c r="V29" s="166"/>
      <c r="W29" s="167"/>
      <c r="X29" s="166"/>
      <c r="Y29" s="166"/>
      <c r="Z29" s="166"/>
      <c r="AA29" s="166"/>
      <c r="AB29" s="168"/>
      <c r="AC29" s="169" t="s">
        <v>129</v>
      </c>
    </row>
    <row r="30" spans="2:29" ht="22.5" customHeight="1" thickTop="1" thickBot="1">
      <c r="B30" s="170"/>
      <c r="C30" s="171"/>
      <c r="D30" s="172" t="s">
        <v>131</v>
      </c>
      <c r="E30" s="70"/>
      <c r="F30" s="71"/>
      <c r="G30" s="173" t="s">
        <v>132</v>
      </c>
      <c r="H30" s="174">
        <v>1500</v>
      </c>
      <c r="I30" s="175"/>
      <c r="J30" s="175"/>
      <c r="K30" s="173" t="s">
        <v>129</v>
      </c>
      <c r="L30" s="176" t="str">
        <f>IF(E30*H30=0,"",E30*H30)</f>
        <v/>
      </c>
      <c r="M30" s="177"/>
      <c r="N30" s="177"/>
      <c r="O30" s="178" t="s">
        <v>129</v>
      </c>
      <c r="P30" s="168" t="s">
        <v>133</v>
      </c>
      <c r="Q30" s="179"/>
      <c r="R30" s="179"/>
      <c r="S30" s="179"/>
      <c r="T30" s="179"/>
      <c r="U30" s="179"/>
      <c r="V30" s="180"/>
      <c r="W30" s="181"/>
      <c r="X30" s="179"/>
      <c r="Y30" s="179"/>
      <c r="Z30" s="179"/>
      <c r="AA30" s="179"/>
      <c r="AB30" s="179"/>
      <c r="AC30" s="169" t="s">
        <v>129</v>
      </c>
    </row>
    <row r="31" spans="2:29">
      <c r="B31" s="182"/>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row>
    <row r="32" spans="2:29" s="183" customFormat="1" ht="17.25" customHeight="1">
      <c r="B32" s="184" t="s">
        <v>134</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row>
    <row r="33" spans="2:29" s="183" customFormat="1" ht="17.25" customHeight="1">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row>
    <row r="34" spans="2:29" ht="18" customHeight="1">
      <c r="B34" s="182"/>
      <c r="C34" s="154"/>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row>
    <row r="35" spans="2:29" ht="15.75" customHeight="1">
      <c r="B35" s="182"/>
      <c r="C35" s="186" t="s">
        <v>135</v>
      </c>
      <c r="D35" s="186"/>
      <c r="E35" s="186"/>
      <c r="F35" s="186"/>
      <c r="G35" s="186"/>
      <c r="H35" s="186"/>
      <c r="I35" s="186"/>
      <c r="J35" s="186"/>
      <c r="K35" s="186"/>
      <c r="L35" s="186"/>
      <c r="M35" s="78"/>
      <c r="N35" s="78"/>
      <c r="O35" s="78"/>
      <c r="P35" s="78"/>
      <c r="Q35" s="78"/>
      <c r="R35" s="78"/>
      <c r="S35" s="78"/>
      <c r="T35" s="78"/>
      <c r="U35" s="78"/>
      <c r="V35" s="78"/>
      <c r="W35" s="78"/>
      <c r="X35" s="78"/>
      <c r="Y35" s="78"/>
      <c r="Z35" s="78"/>
      <c r="AA35" s="78"/>
      <c r="AB35" s="78"/>
      <c r="AC35" s="78"/>
    </row>
    <row r="36" spans="2:29" ht="15.75" customHeight="1">
      <c r="B36" s="182"/>
      <c r="C36" s="154" t="s">
        <v>136</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row>
    <row r="37" spans="2:29">
      <c r="B37" s="182"/>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row>
    <row r="38" spans="2:29" ht="21.75" customHeight="1" thickBot="1">
      <c r="B38" s="182"/>
      <c r="C38" s="78"/>
      <c r="D38" s="78"/>
      <c r="E38" s="78"/>
      <c r="F38" s="78"/>
      <c r="G38" s="78"/>
      <c r="H38" s="78"/>
      <c r="I38" s="78"/>
      <c r="J38" s="78"/>
      <c r="K38" s="78"/>
      <c r="L38" s="78"/>
      <c r="M38" s="78"/>
      <c r="N38" s="78"/>
      <c r="O38" s="78"/>
      <c r="P38" s="187" t="s">
        <v>137</v>
      </c>
      <c r="Q38" s="187"/>
      <c r="R38" s="187"/>
      <c r="S38" s="187"/>
      <c r="T38" s="187"/>
      <c r="U38" s="188"/>
      <c r="V38" s="188"/>
      <c r="W38" s="188"/>
      <c r="X38" s="188"/>
      <c r="Y38" s="188"/>
      <c r="Z38" s="188"/>
      <c r="AA38" s="188"/>
      <c r="AB38" s="187" t="s">
        <v>138</v>
      </c>
      <c r="AC38" s="187"/>
    </row>
  </sheetData>
  <mergeCells count="77">
    <mergeCell ref="L30:N30"/>
    <mergeCell ref="P30:V30"/>
    <mergeCell ref="W30:AB30"/>
    <mergeCell ref="B32:AC33"/>
    <mergeCell ref="C35:L35"/>
    <mergeCell ref="U38:AA38"/>
    <mergeCell ref="K27:O27"/>
    <mergeCell ref="Y27:AC27"/>
    <mergeCell ref="B29:C30"/>
    <mergeCell ref="E29:F29"/>
    <mergeCell ref="H29:J29"/>
    <mergeCell ref="L29:N29"/>
    <mergeCell ref="P29:V29"/>
    <mergeCell ref="W29:AB29"/>
    <mergeCell ref="E30:F30"/>
    <mergeCell ref="H30:J30"/>
    <mergeCell ref="K24:O24"/>
    <mergeCell ref="Y24:AC24"/>
    <mergeCell ref="K25:O25"/>
    <mergeCell ref="Y25:AC25"/>
    <mergeCell ref="K26:O26"/>
    <mergeCell ref="Y26:AC26"/>
    <mergeCell ref="K21:O21"/>
    <mergeCell ref="Y21:AC21"/>
    <mergeCell ref="K22:O22"/>
    <mergeCell ref="Y22:AC22"/>
    <mergeCell ref="K23:O23"/>
    <mergeCell ref="Y23:AC23"/>
    <mergeCell ref="K18:O18"/>
    <mergeCell ref="Y18:AC18"/>
    <mergeCell ref="K19:O19"/>
    <mergeCell ref="Y19:AC19"/>
    <mergeCell ref="K20:O20"/>
    <mergeCell ref="Y20:AC20"/>
    <mergeCell ref="K15:O15"/>
    <mergeCell ref="Y15:AC15"/>
    <mergeCell ref="K16:O16"/>
    <mergeCell ref="Y16:AC16"/>
    <mergeCell ref="K17:O17"/>
    <mergeCell ref="Y17:AC17"/>
    <mergeCell ref="K12:O12"/>
    <mergeCell ref="Y12:AC12"/>
    <mergeCell ref="K13:O13"/>
    <mergeCell ref="Y13:AC13"/>
    <mergeCell ref="K14:O14"/>
    <mergeCell ref="Y14:AC14"/>
    <mergeCell ref="B11:F11"/>
    <mergeCell ref="G11:J11"/>
    <mergeCell ref="K11:O11"/>
    <mergeCell ref="P11:T11"/>
    <mergeCell ref="U11:X11"/>
    <mergeCell ref="Y11:AC11"/>
    <mergeCell ref="B8:D8"/>
    <mergeCell ref="E8:L8"/>
    <mergeCell ref="M8:O8"/>
    <mergeCell ref="P8:V8"/>
    <mergeCell ref="W8:AC8"/>
    <mergeCell ref="B10:O10"/>
    <mergeCell ref="P10:AC10"/>
    <mergeCell ref="B6:D6"/>
    <mergeCell ref="E6:L6"/>
    <mergeCell ref="M6:O6"/>
    <mergeCell ref="P6:V6"/>
    <mergeCell ref="W6:AC6"/>
    <mergeCell ref="B7:D7"/>
    <mergeCell ref="E7:L7"/>
    <mergeCell ref="M7:O7"/>
    <mergeCell ref="P7:V7"/>
    <mergeCell ref="W7:AC7"/>
    <mergeCell ref="U2:AC2"/>
    <mergeCell ref="U3:AC3"/>
    <mergeCell ref="B4:AC4"/>
    <mergeCell ref="B5:D5"/>
    <mergeCell ref="E5:L5"/>
    <mergeCell ref="M5:O5"/>
    <mergeCell ref="P5:V5"/>
    <mergeCell ref="W5:AC5"/>
  </mergeCells>
  <phoneticPr fontId="14"/>
  <printOptions horizontalCentered="1"/>
  <pageMargins left="0.70866141732283472" right="0.70866141732283472" top="0.74803149606299213" bottom="0.74803149606299213" header="0.31496062992125984" footer="0.31496062992125984"/>
  <pageSetup paperSize="9" scale="98"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C38"/>
  <sheetViews>
    <sheetView view="pageBreakPreview" zoomScaleNormal="100" zoomScaleSheetLayoutView="100" workbookViewId="0">
      <selection activeCell="AE1" sqref="AE1"/>
    </sheetView>
  </sheetViews>
  <sheetFormatPr defaultRowHeight="13.5"/>
  <cols>
    <col min="1" max="1" width="2.875" style="39" customWidth="1"/>
    <col min="2" max="2" width="2.875" style="40" customWidth="1"/>
    <col min="3" max="9" width="2.875" style="39" customWidth="1"/>
    <col min="10" max="10" width="3.75" style="39" customWidth="1"/>
    <col min="11" max="14" width="2.875" style="39" customWidth="1"/>
    <col min="15" max="15" width="3.75" style="39" customWidth="1"/>
    <col min="16" max="23" width="2.875" style="39" customWidth="1"/>
    <col min="24" max="24" width="3.125" style="39" customWidth="1"/>
    <col min="25" max="28" width="2.875" style="39" customWidth="1"/>
    <col min="29" max="29" width="3.125" style="39" customWidth="1"/>
    <col min="30" max="30" width="2.375" style="39" customWidth="1"/>
    <col min="31" max="252" width="9" style="39"/>
    <col min="253" max="261" width="2.875" style="39" customWidth="1"/>
    <col min="262" max="262" width="3.75" style="39" customWidth="1"/>
    <col min="263" max="266" width="2.875" style="39" customWidth="1"/>
    <col min="267" max="267" width="3.75" style="39" customWidth="1"/>
    <col min="268" max="275" width="2.875" style="39" customWidth="1"/>
    <col min="276" max="276" width="3.125" style="39" customWidth="1"/>
    <col min="277" max="280" width="2.875" style="39" customWidth="1"/>
    <col min="281" max="281" width="3.125" style="39" customWidth="1"/>
    <col min="282" max="282" width="2.375" style="39" customWidth="1"/>
    <col min="283" max="284" width="21.875" style="39" customWidth="1"/>
    <col min="285" max="508" width="9" style="39"/>
    <col min="509" max="517" width="2.875" style="39" customWidth="1"/>
    <col min="518" max="518" width="3.75" style="39" customWidth="1"/>
    <col min="519" max="522" width="2.875" style="39" customWidth="1"/>
    <col min="523" max="523" width="3.75" style="39" customWidth="1"/>
    <col min="524" max="531" width="2.875" style="39" customWidth="1"/>
    <col min="532" max="532" width="3.125" style="39" customWidth="1"/>
    <col min="533" max="536" width="2.875" style="39" customWidth="1"/>
    <col min="537" max="537" width="3.125" style="39" customWidth="1"/>
    <col min="538" max="538" width="2.375" style="39" customWidth="1"/>
    <col min="539" max="540" width="21.875" style="39" customWidth="1"/>
    <col min="541" max="764" width="9" style="39"/>
    <col min="765" max="773" width="2.875" style="39" customWidth="1"/>
    <col min="774" max="774" width="3.75" style="39" customWidth="1"/>
    <col min="775" max="778" width="2.875" style="39" customWidth="1"/>
    <col min="779" max="779" width="3.75" style="39" customWidth="1"/>
    <col min="780" max="787" width="2.875" style="39" customWidth="1"/>
    <col min="788" max="788" width="3.125" style="39" customWidth="1"/>
    <col min="789" max="792" width="2.875" style="39" customWidth="1"/>
    <col min="793" max="793" width="3.125" style="39" customWidth="1"/>
    <col min="794" max="794" width="2.375" style="39" customWidth="1"/>
    <col min="795" max="796" width="21.875" style="39" customWidth="1"/>
    <col min="797" max="1020" width="9" style="39"/>
    <col min="1021" max="1029" width="2.875" style="39" customWidth="1"/>
    <col min="1030" max="1030" width="3.75" style="39" customWidth="1"/>
    <col min="1031" max="1034" width="2.875" style="39" customWidth="1"/>
    <col min="1035" max="1035" width="3.75" style="39" customWidth="1"/>
    <col min="1036" max="1043" width="2.875" style="39" customWidth="1"/>
    <col min="1044" max="1044" width="3.125" style="39" customWidth="1"/>
    <col min="1045" max="1048" width="2.875" style="39" customWidth="1"/>
    <col min="1049" max="1049" width="3.125" style="39" customWidth="1"/>
    <col min="1050" max="1050" width="2.375" style="39" customWidth="1"/>
    <col min="1051" max="1052" width="21.875" style="39" customWidth="1"/>
    <col min="1053" max="1276" width="9" style="39"/>
    <col min="1277" max="1285" width="2.875" style="39" customWidth="1"/>
    <col min="1286" max="1286" width="3.75" style="39" customWidth="1"/>
    <col min="1287" max="1290" width="2.875" style="39" customWidth="1"/>
    <col min="1291" max="1291" width="3.75" style="39" customWidth="1"/>
    <col min="1292" max="1299" width="2.875" style="39" customWidth="1"/>
    <col min="1300" max="1300" width="3.125" style="39" customWidth="1"/>
    <col min="1301" max="1304" width="2.875" style="39" customWidth="1"/>
    <col min="1305" max="1305" width="3.125" style="39" customWidth="1"/>
    <col min="1306" max="1306" width="2.375" style="39" customWidth="1"/>
    <col min="1307" max="1308" width="21.875" style="39" customWidth="1"/>
    <col min="1309" max="1532" width="9" style="39"/>
    <col min="1533" max="1541" width="2.875" style="39" customWidth="1"/>
    <col min="1542" max="1542" width="3.75" style="39" customWidth="1"/>
    <col min="1543" max="1546" width="2.875" style="39" customWidth="1"/>
    <col min="1547" max="1547" width="3.75" style="39" customWidth="1"/>
    <col min="1548" max="1555" width="2.875" style="39" customWidth="1"/>
    <col min="1556" max="1556" width="3.125" style="39" customWidth="1"/>
    <col min="1557" max="1560" width="2.875" style="39" customWidth="1"/>
    <col min="1561" max="1561" width="3.125" style="39" customWidth="1"/>
    <col min="1562" max="1562" width="2.375" style="39" customWidth="1"/>
    <col min="1563" max="1564" width="21.875" style="39" customWidth="1"/>
    <col min="1565" max="1788" width="9" style="39"/>
    <col min="1789" max="1797" width="2.875" style="39" customWidth="1"/>
    <col min="1798" max="1798" width="3.75" style="39" customWidth="1"/>
    <col min="1799" max="1802" width="2.875" style="39" customWidth="1"/>
    <col min="1803" max="1803" width="3.75" style="39" customWidth="1"/>
    <col min="1804" max="1811" width="2.875" style="39" customWidth="1"/>
    <col min="1812" max="1812" width="3.125" style="39" customWidth="1"/>
    <col min="1813" max="1816" width="2.875" style="39" customWidth="1"/>
    <col min="1817" max="1817" width="3.125" style="39" customWidth="1"/>
    <col min="1818" max="1818" width="2.375" style="39" customWidth="1"/>
    <col min="1819" max="1820" width="21.875" style="39" customWidth="1"/>
    <col min="1821" max="2044" width="9" style="39"/>
    <col min="2045" max="2053" width="2.875" style="39" customWidth="1"/>
    <col min="2054" max="2054" width="3.75" style="39" customWidth="1"/>
    <col min="2055" max="2058" width="2.875" style="39" customWidth="1"/>
    <col min="2059" max="2059" width="3.75" style="39" customWidth="1"/>
    <col min="2060" max="2067" width="2.875" style="39" customWidth="1"/>
    <col min="2068" max="2068" width="3.125" style="39" customWidth="1"/>
    <col min="2069" max="2072" width="2.875" style="39" customWidth="1"/>
    <col min="2073" max="2073" width="3.125" style="39" customWidth="1"/>
    <col min="2074" max="2074" width="2.375" style="39" customWidth="1"/>
    <col min="2075" max="2076" width="21.875" style="39" customWidth="1"/>
    <col min="2077" max="2300" width="9" style="39"/>
    <col min="2301" max="2309" width="2.875" style="39" customWidth="1"/>
    <col min="2310" max="2310" width="3.75" style="39" customWidth="1"/>
    <col min="2311" max="2314" width="2.875" style="39" customWidth="1"/>
    <col min="2315" max="2315" width="3.75" style="39" customWidth="1"/>
    <col min="2316" max="2323" width="2.875" style="39" customWidth="1"/>
    <col min="2324" max="2324" width="3.125" style="39" customWidth="1"/>
    <col min="2325" max="2328" width="2.875" style="39" customWidth="1"/>
    <col min="2329" max="2329" width="3.125" style="39" customWidth="1"/>
    <col min="2330" max="2330" width="2.375" style="39" customWidth="1"/>
    <col min="2331" max="2332" width="21.875" style="39" customWidth="1"/>
    <col min="2333" max="2556" width="9" style="39"/>
    <col min="2557" max="2565" width="2.875" style="39" customWidth="1"/>
    <col min="2566" max="2566" width="3.75" style="39" customWidth="1"/>
    <col min="2567" max="2570" width="2.875" style="39" customWidth="1"/>
    <col min="2571" max="2571" width="3.75" style="39" customWidth="1"/>
    <col min="2572" max="2579" width="2.875" style="39" customWidth="1"/>
    <col min="2580" max="2580" width="3.125" style="39" customWidth="1"/>
    <col min="2581" max="2584" width="2.875" style="39" customWidth="1"/>
    <col min="2585" max="2585" width="3.125" style="39" customWidth="1"/>
    <col min="2586" max="2586" width="2.375" style="39" customWidth="1"/>
    <col min="2587" max="2588" width="21.875" style="39" customWidth="1"/>
    <col min="2589" max="2812" width="9" style="39"/>
    <col min="2813" max="2821" width="2.875" style="39" customWidth="1"/>
    <col min="2822" max="2822" width="3.75" style="39" customWidth="1"/>
    <col min="2823" max="2826" width="2.875" style="39" customWidth="1"/>
    <col min="2827" max="2827" width="3.75" style="39" customWidth="1"/>
    <col min="2828" max="2835" width="2.875" style="39" customWidth="1"/>
    <col min="2836" max="2836" width="3.125" style="39" customWidth="1"/>
    <col min="2837" max="2840" width="2.875" style="39" customWidth="1"/>
    <col min="2841" max="2841" width="3.125" style="39" customWidth="1"/>
    <col min="2842" max="2842" width="2.375" style="39" customWidth="1"/>
    <col min="2843" max="2844" width="21.875" style="39" customWidth="1"/>
    <col min="2845" max="3068" width="9" style="39"/>
    <col min="3069" max="3077" width="2.875" style="39" customWidth="1"/>
    <col min="3078" max="3078" width="3.75" style="39" customWidth="1"/>
    <col min="3079" max="3082" width="2.875" style="39" customWidth="1"/>
    <col min="3083" max="3083" width="3.75" style="39" customWidth="1"/>
    <col min="3084" max="3091" width="2.875" style="39" customWidth="1"/>
    <col min="3092" max="3092" width="3.125" style="39" customWidth="1"/>
    <col min="3093" max="3096" width="2.875" style="39" customWidth="1"/>
    <col min="3097" max="3097" width="3.125" style="39" customWidth="1"/>
    <col min="3098" max="3098" width="2.375" style="39" customWidth="1"/>
    <col min="3099" max="3100" width="21.875" style="39" customWidth="1"/>
    <col min="3101" max="3324" width="9" style="39"/>
    <col min="3325" max="3333" width="2.875" style="39" customWidth="1"/>
    <col min="3334" max="3334" width="3.75" style="39" customWidth="1"/>
    <col min="3335" max="3338" width="2.875" style="39" customWidth="1"/>
    <col min="3339" max="3339" width="3.75" style="39" customWidth="1"/>
    <col min="3340" max="3347" width="2.875" style="39" customWidth="1"/>
    <col min="3348" max="3348" width="3.125" style="39" customWidth="1"/>
    <col min="3349" max="3352" width="2.875" style="39" customWidth="1"/>
    <col min="3353" max="3353" width="3.125" style="39" customWidth="1"/>
    <col min="3354" max="3354" width="2.375" style="39" customWidth="1"/>
    <col min="3355" max="3356" width="21.875" style="39" customWidth="1"/>
    <col min="3357" max="3580" width="9" style="39"/>
    <col min="3581" max="3589" width="2.875" style="39" customWidth="1"/>
    <col min="3590" max="3590" width="3.75" style="39" customWidth="1"/>
    <col min="3591" max="3594" width="2.875" style="39" customWidth="1"/>
    <col min="3595" max="3595" width="3.75" style="39" customWidth="1"/>
    <col min="3596" max="3603" width="2.875" style="39" customWidth="1"/>
    <col min="3604" max="3604" width="3.125" style="39" customWidth="1"/>
    <col min="3605" max="3608" width="2.875" style="39" customWidth="1"/>
    <col min="3609" max="3609" width="3.125" style="39" customWidth="1"/>
    <col min="3610" max="3610" width="2.375" style="39" customWidth="1"/>
    <col min="3611" max="3612" width="21.875" style="39" customWidth="1"/>
    <col min="3613" max="3836" width="9" style="39"/>
    <col min="3837" max="3845" width="2.875" style="39" customWidth="1"/>
    <col min="3846" max="3846" width="3.75" style="39" customWidth="1"/>
    <col min="3847" max="3850" width="2.875" style="39" customWidth="1"/>
    <col min="3851" max="3851" width="3.75" style="39" customWidth="1"/>
    <col min="3852" max="3859" width="2.875" style="39" customWidth="1"/>
    <col min="3860" max="3860" width="3.125" style="39" customWidth="1"/>
    <col min="3861" max="3864" width="2.875" style="39" customWidth="1"/>
    <col min="3865" max="3865" width="3.125" style="39" customWidth="1"/>
    <col min="3866" max="3866" width="2.375" style="39" customWidth="1"/>
    <col min="3867" max="3868" width="21.875" style="39" customWidth="1"/>
    <col min="3869" max="4092" width="9" style="39"/>
    <col min="4093" max="4101" width="2.875" style="39" customWidth="1"/>
    <col min="4102" max="4102" width="3.75" style="39" customWidth="1"/>
    <col min="4103" max="4106" width="2.875" style="39" customWidth="1"/>
    <col min="4107" max="4107" width="3.75" style="39" customWidth="1"/>
    <col min="4108" max="4115" width="2.875" style="39" customWidth="1"/>
    <col min="4116" max="4116" width="3.125" style="39" customWidth="1"/>
    <col min="4117" max="4120" width="2.875" style="39" customWidth="1"/>
    <col min="4121" max="4121" width="3.125" style="39" customWidth="1"/>
    <col min="4122" max="4122" width="2.375" style="39" customWidth="1"/>
    <col min="4123" max="4124" width="21.875" style="39" customWidth="1"/>
    <col min="4125" max="4348" width="9" style="39"/>
    <col min="4349" max="4357" width="2.875" style="39" customWidth="1"/>
    <col min="4358" max="4358" width="3.75" style="39" customWidth="1"/>
    <col min="4359" max="4362" width="2.875" style="39" customWidth="1"/>
    <col min="4363" max="4363" width="3.75" style="39" customWidth="1"/>
    <col min="4364" max="4371" width="2.875" style="39" customWidth="1"/>
    <col min="4372" max="4372" width="3.125" style="39" customWidth="1"/>
    <col min="4373" max="4376" width="2.875" style="39" customWidth="1"/>
    <col min="4377" max="4377" width="3.125" style="39" customWidth="1"/>
    <col min="4378" max="4378" width="2.375" style="39" customWidth="1"/>
    <col min="4379" max="4380" width="21.875" style="39" customWidth="1"/>
    <col min="4381" max="4604" width="9" style="39"/>
    <col min="4605" max="4613" width="2.875" style="39" customWidth="1"/>
    <col min="4614" max="4614" width="3.75" style="39" customWidth="1"/>
    <col min="4615" max="4618" width="2.875" style="39" customWidth="1"/>
    <col min="4619" max="4619" width="3.75" style="39" customWidth="1"/>
    <col min="4620" max="4627" width="2.875" style="39" customWidth="1"/>
    <col min="4628" max="4628" width="3.125" style="39" customWidth="1"/>
    <col min="4629" max="4632" width="2.875" style="39" customWidth="1"/>
    <col min="4633" max="4633" width="3.125" style="39" customWidth="1"/>
    <col min="4634" max="4634" width="2.375" style="39" customWidth="1"/>
    <col min="4635" max="4636" width="21.875" style="39" customWidth="1"/>
    <col min="4637" max="4860" width="9" style="39"/>
    <col min="4861" max="4869" width="2.875" style="39" customWidth="1"/>
    <col min="4870" max="4870" width="3.75" style="39" customWidth="1"/>
    <col min="4871" max="4874" width="2.875" style="39" customWidth="1"/>
    <col min="4875" max="4875" width="3.75" style="39" customWidth="1"/>
    <col min="4876" max="4883" width="2.875" style="39" customWidth="1"/>
    <col min="4884" max="4884" width="3.125" style="39" customWidth="1"/>
    <col min="4885" max="4888" width="2.875" style="39" customWidth="1"/>
    <col min="4889" max="4889" width="3.125" style="39" customWidth="1"/>
    <col min="4890" max="4890" width="2.375" style="39" customWidth="1"/>
    <col min="4891" max="4892" width="21.875" style="39" customWidth="1"/>
    <col min="4893" max="5116" width="9" style="39"/>
    <col min="5117" max="5125" width="2.875" style="39" customWidth="1"/>
    <col min="5126" max="5126" width="3.75" style="39" customWidth="1"/>
    <col min="5127" max="5130" width="2.875" style="39" customWidth="1"/>
    <col min="5131" max="5131" width="3.75" style="39" customWidth="1"/>
    <col min="5132" max="5139" width="2.875" style="39" customWidth="1"/>
    <col min="5140" max="5140" width="3.125" style="39" customWidth="1"/>
    <col min="5141" max="5144" width="2.875" style="39" customWidth="1"/>
    <col min="5145" max="5145" width="3.125" style="39" customWidth="1"/>
    <col min="5146" max="5146" width="2.375" style="39" customWidth="1"/>
    <col min="5147" max="5148" width="21.875" style="39" customWidth="1"/>
    <col min="5149" max="5372" width="9" style="39"/>
    <col min="5373" max="5381" width="2.875" style="39" customWidth="1"/>
    <col min="5382" max="5382" width="3.75" style="39" customWidth="1"/>
    <col min="5383" max="5386" width="2.875" style="39" customWidth="1"/>
    <col min="5387" max="5387" width="3.75" style="39" customWidth="1"/>
    <col min="5388" max="5395" width="2.875" style="39" customWidth="1"/>
    <col min="5396" max="5396" width="3.125" style="39" customWidth="1"/>
    <col min="5397" max="5400" width="2.875" style="39" customWidth="1"/>
    <col min="5401" max="5401" width="3.125" style="39" customWidth="1"/>
    <col min="5402" max="5402" width="2.375" style="39" customWidth="1"/>
    <col min="5403" max="5404" width="21.875" style="39" customWidth="1"/>
    <col min="5405" max="5628" width="9" style="39"/>
    <col min="5629" max="5637" width="2.875" style="39" customWidth="1"/>
    <col min="5638" max="5638" width="3.75" style="39" customWidth="1"/>
    <col min="5639" max="5642" width="2.875" style="39" customWidth="1"/>
    <col min="5643" max="5643" width="3.75" style="39" customWidth="1"/>
    <col min="5644" max="5651" width="2.875" style="39" customWidth="1"/>
    <col min="5652" max="5652" width="3.125" style="39" customWidth="1"/>
    <col min="5653" max="5656" width="2.875" style="39" customWidth="1"/>
    <col min="5657" max="5657" width="3.125" style="39" customWidth="1"/>
    <col min="5658" max="5658" width="2.375" style="39" customWidth="1"/>
    <col min="5659" max="5660" width="21.875" style="39" customWidth="1"/>
    <col min="5661" max="5884" width="9" style="39"/>
    <col min="5885" max="5893" width="2.875" style="39" customWidth="1"/>
    <col min="5894" max="5894" width="3.75" style="39" customWidth="1"/>
    <col min="5895" max="5898" width="2.875" style="39" customWidth="1"/>
    <col min="5899" max="5899" width="3.75" style="39" customWidth="1"/>
    <col min="5900" max="5907" width="2.875" style="39" customWidth="1"/>
    <col min="5908" max="5908" width="3.125" style="39" customWidth="1"/>
    <col min="5909" max="5912" width="2.875" style="39" customWidth="1"/>
    <col min="5913" max="5913" width="3.125" style="39" customWidth="1"/>
    <col min="5914" max="5914" width="2.375" style="39" customWidth="1"/>
    <col min="5915" max="5916" width="21.875" style="39" customWidth="1"/>
    <col min="5917" max="6140" width="9" style="39"/>
    <col min="6141" max="6149" width="2.875" style="39" customWidth="1"/>
    <col min="6150" max="6150" width="3.75" style="39" customWidth="1"/>
    <col min="6151" max="6154" width="2.875" style="39" customWidth="1"/>
    <col min="6155" max="6155" width="3.75" style="39" customWidth="1"/>
    <col min="6156" max="6163" width="2.875" style="39" customWidth="1"/>
    <col min="6164" max="6164" width="3.125" style="39" customWidth="1"/>
    <col min="6165" max="6168" width="2.875" style="39" customWidth="1"/>
    <col min="6169" max="6169" width="3.125" style="39" customWidth="1"/>
    <col min="6170" max="6170" width="2.375" style="39" customWidth="1"/>
    <col min="6171" max="6172" width="21.875" style="39" customWidth="1"/>
    <col min="6173" max="6396" width="9" style="39"/>
    <col min="6397" max="6405" width="2.875" style="39" customWidth="1"/>
    <col min="6406" max="6406" width="3.75" style="39" customWidth="1"/>
    <col min="6407" max="6410" width="2.875" style="39" customWidth="1"/>
    <col min="6411" max="6411" width="3.75" style="39" customWidth="1"/>
    <col min="6412" max="6419" width="2.875" style="39" customWidth="1"/>
    <col min="6420" max="6420" width="3.125" style="39" customWidth="1"/>
    <col min="6421" max="6424" width="2.875" style="39" customWidth="1"/>
    <col min="6425" max="6425" width="3.125" style="39" customWidth="1"/>
    <col min="6426" max="6426" width="2.375" style="39" customWidth="1"/>
    <col min="6427" max="6428" width="21.875" style="39" customWidth="1"/>
    <col min="6429" max="6652" width="9" style="39"/>
    <col min="6653" max="6661" width="2.875" style="39" customWidth="1"/>
    <col min="6662" max="6662" width="3.75" style="39" customWidth="1"/>
    <col min="6663" max="6666" width="2.875" style="39" customWidth="1"/>
    <col min="6667" max="6667" width="3.75" style="39" customWidth="1"/>
    <col min="6668" max="6675" width="2.875" style="39" customWidth="1"/>
    <col min="6676" max="6676" width="3.125" style="39" customWidth="1"/>
    <col min="6677" max="6680" width="2.875" style="39" customWidth="1"/>
    <col min="6681" max="6681" width="3.125" style="39" customWidth="1"/>
    <col min="6682" max="6682" width="2.375" style="39" customWidth="1"/>
    <col min="6683" max="6684" width="21.875" style="39" customWidth="1"/>
    <col min="6685" max="6908" width="9" style="39"/>
    <col min="6909" max="6917" width="2.875" style="39" customWidth="1"/>
    <col min="6918" max="6918" width="3.75" style="39" customWidth="1"/>
    <col min="6919" max="6922" width="2.875" style="39" customWidth="1"/>
    <col min="6923" max="6923" width="3.75" style="39" customWidth="1"/>
    <col min="6924" max="6931" width="2.875" style="39" customWidth="1"/>
    <col min="6932" max="6932" width="3.125" style="39" customWidth="1"/>
    <col min="6933" max="6936" width="2.875" style="39" customWidth="1"/>
    <col min="6937" max="6937" width="3.125" style="39" customWidth="1"/>
    <col min="6938" max="6938" width="2.375" style="39" customWidth="1"/>
    <col min="6939" max="6940" width="21.875" style="39" customWidth="1"/>
    <col min="6941" max="7164" width="9" style="39"/>
    <col min="7165" max="7173" width="2.875" style="39" customWidth="1"/>
    <col min="7174" max="7174" width="3.75" style="39" customWidth="1"/>
    <col min="7175" max="7178" width="2.875" style="39" customWidth="1"/>
    <col min="7179" max="7179" width="3.75" style="39" customWidth="1"/>
    <col min="7180" max="7187" width="2.875" style="39" customWidth="1"/>
    <col min="7188" max="7188" width="3.125" style="39" customWidth="1"/>
    <col min="7189" max="7192" width="2.875" style="39" customWidth="1"/>
    <col min="7193" max="7193" width="3.125" style="39" customWidth="1"/>
    <col min="7194" max="7194" width="2.375" style="39" customWidth="1"/>
    <col min="7195" max="7196" width="21.875" style="39" customWidth="1"/>
    <col min="7197" max="7420" width="9" style="39"/>
    <col min="7421" max="7429" width="2.875" style="39" customWidth="1"/>
    <col min="7430" max="7430" width="3.75" style="39" customWidth="1"/>
    <col min="7431" max="7434" width="2.875" style="39" customWidth="1"/>
    <col min="7435" max="7435" width="3.75" style="39" customWidth="1"/>
    <col min="7436" max="7443" width="2.875" style="39" customWidth="1"/>
    <col min="7444" max="7444" width="3.125" style="39" customWidth="1"/>
    <col min="7445" max="7448" width="2.875" style="39" customWidth="1"/>
    <col min="7449" max="7449" width="3.125" style="39" customWidth="1"/>
    <col min="7450" max="7450" width="2.375" style="39" customWidth="1"/>
    <col min="7451" max="7452" width="21.875" style="39" customWidth="1"/>
    <col min="7453" max="7676" width="9" style="39"/>
    <col min="7677" max="7685" width="2.875" style="39" customWidth="1"/>
    <col min="7686" max="7686" width="3.75" style="39" customWidth="1"/>
    <col min="7687" max="7690" width="2.875" style="39" customWidth="1"/>
    <col min="7691" max="7691" width="3.75" style="39" customWidth="1"/>
    <col min="7692" max="7699" width="2.875" style="39" customWidth="1"/>
    <col min="7700" max="7700" width="3.125" style="39" customWidth="1"/>
    <col min="7701" max="7704" width="2.875" style="39" customWidth="1"/>
    <col min="7705" max="7705" width="3.125" style="39" customWidth="1"/>
    <col min="7706" max="7706" width="2.375" style="39" customWidth="1"/>
    <col min="7707" max="7708" width="21.875" style="39" customWidth="1"/>
    <col min="7709" max="7932" width="9" style="39"/>
    <col min="7933" max="7941" width="2.875" style="39" customWidth="1"/>
    <col min="7942" max="7942" width="3.75" style="39" customWidth="1"/>
    <col min="7943" max="7946" width="2.875" style="39" customWidth="1"/>
    <col min="7947" max="7947" width="3.75" style="39" customWidth="1"/>
    <col min="7948" max="7955" width="2.875" style="39" customWidth="1"/>
    <col min="7956" max="7956" width="3.125" style="39" customWidth="1"/>
    <col min="7957" max="7960" width="2.875" style="39" customWidth="1"/>
    <col min="7961" max="7961" width="3.125" style="39" customWidth="1"/>
    <col min="7962" max="7962" width="2.375" style="39" customWidth="1"/>
    <col min="7963" max="7964" width="21.875" style="39" customWidth="1"/>
    <col min="7965" max="8188" width="9" style="39"/>
    <col min="8189" max="8197" width="2.875" style="39" customWidth="1"/>
    <col min="8198" max="8198" width="3.75" style="39" customWidth="1"/>
    <col min="8199" max="8202" width="2.875" style="39" customWidth="1"/>
    <col min="8203" max="8203" width="3.75" style="39" customWidth="1"/>
    <col min="8204" max="8211" width="2.875" style="39" customWidth="1"/>
    <col min="8212" max="8212" width="3.125" style="39" customWidth="1"/>
    <col min="8213" max="8216" width="2.875" style="39" customWidth="1"/>
    <col min="8217" max="8217" width="3.125" style="39" customWidth="1"/>
    <col min="8218" max="8218" width="2.375" style="39" customWidth="1"/>
    <col min="8219" max="8220" width="21.875" style="39" customWidth="1"/>
    <col min="8221" max="8444" width="9" style="39"/>
    <col min="8445" max="8453" width="2.875" style="39" customWidth="1"/>
    <col min="8454" max="8454" width="3.75" style="39" customWidth="1"/>
    <col min="8455" max="8458" width="2.875" style="39" customWidth="1"/>
    <col min="8459" max="8459" width="3.75" style="39" customWidth="1"/>
    <col min="8460" max="8467" width="2.875" style="39" customWidth="1"/>
    <col min="8468" max="8468" width="3.125" style="39" customWidth="1"/>
    <col min="8469" max="8472" width="2.875" style="39" customWidth="1"/>
    <col min="8473" max="8473" width="3.125" style="39" customWidth="1"/>
    <col min="8474" max="8474" width="2.375" style="39" customWidth="1"/>
    <col min="8475" max="8476" width="21.875" style="39" customWidth="1"/>
    <col min="8477" max="8700" width="9" style="39"/>
    <col min="8701" max="8709" width="2.875" style="39" customWidth="1"/>
    <col min="8710" max="8710" width="3.75" style="39" customWidth="1"/>
    <col min="8711" max="8714" width="2.875" style="39" customWidth="1"/>
    <col min="8715" max="8715" width="3.75" style="39" customWidth="1"/>
    <col min="8716" max="8723" width="2.875" style="39" customWidth="1"/>
    <col min="8724" max="8724" width="3.125" style="39" customWidth="1"/>
    <col min="8725" max="8728" width="2.875" style="39" customWidth="1"/>
    <col min="8729" max="8729" width="3.125" style="39" customWidth="1"/>
    <col min="8730" max="8730" width="2.375" style="39" customWidth="1"/>
    <col min="8731" max="8732" width="21.875" style="39" customWidth="1"/>
    <col min="8733" max="8956" width="9" style="39"/>
    <col min="8957" max="8965" width="2.875" style="39" customWidth="1"/>
    <col min="8966" max="8966" width="3.75" style="39" customWidth="1"/>
    <col min="8967" max="8970" width="2.875" style="39" customWidth="1"/>
    <col min="8971" max="8971" width="3.75" style="39" customWidth="1"/>
    <col min="8972" max="8979" width="2.875" style="39" customWidth="1"/>
    <col min="8980" max="8980" width="3.125" style="39" customWidth="1"/>
    <col min="8981" max="8984" width="2.875" style="39" customWidth="1"/>
    <col min="8985" max="8985" width="3.125" style="39" customWidth="1"/>
    <col min="8986" max="8986" width="2.375" style="39" customWidth="1"/>
    <col min="8987" max="8988" width="21.875" style="39" customWidth="1"/>
    <col min="8989" max="9212" width="9" style="39"/>
    <col min="9213" max="9221" width="2.875" style="39" customWidth="1"/>
    <col min="9222" max="9222" width="3.75" style="39" customWidth="1"/>
    <col min="9223" max="9226" width="2.875" style="39" customWidth="1"/>
    <col min="9227" max="9227" width="3.75" style="39" customWidth="1"/>
    <col min="9228" max="9235" width="2.875" style="39" customWidth="1"/>
    <col min="9236" max="9236" width="3.125" style="39" customWidth="1"/>
    <col min="9237" max="9240" width="2.875" style="39" customWidth="1"/>
    <col min="9241" max="9241" width="3.125" style="39" customWidth="1"/>
    <col min="9242" max="9242" width="2.375" style="39" customWidth="1"/>
    <col min="9243" max="9244" width="21.875" style="39" customWidth="1"/>
    <col min="9245" max="9468" width="9" style="39"/>
    <col min="9469" max="9477" width="2.875" style="39" customWidth="1"/>
    <col min="9478" max="9478" width="3.75" style="39" customWidth="1"/>
    <col min="9479" max="9482" width="2.875" style="39" customWidth="1"/>
    <col min="9483" max="9483" width="3.75" style="39" customWidth="1"/>
    <col min="9484" max="9491" width="2.875" style="39" customWidth="1"/>
    <col min="9492" max="9492" width="3.125" style="39" customWidth="1"/>
    <col min="9493" max="9496" width="2.875" style="39" customWidth="1"/>
    <col min="9497" max="9497" width="3.125" style="39" customWidth="1"/>
    <col min="9498" max="9498" width="2.375" style="39" customWidth="1"/>
    <col min="9499" max="9500" width="21.875" style="39" customWidth="1"/>
    <col min="9501" max="9724" width="9" style="39"/>
    <col min="9725" max="9733" width="2.875" style="39" customWidth="1"/>
    <col min="9734" max="9734" width="3.75" style="39" customWidth="1"/>
    <col min="9735" max="9738" width="2.875" style="39" customWidth="1"/>
    <col min="9739" max="9739" width="3.75" style="39" customWidth="1"/>
    <col min="9740" max="9747" width="2.875" style="39" customWidth="1"/>
    <col min="9748" max="9748" width="3.125" style="39" customWidth="1"/>
    <col min="9749" max="9752" width="2.875" style="39" customWidth="1"/>
    <col min="9753" max="9753" width="3.125" style="39" customWidth="1"/>
    <col min="9754" max="9754" width="2.375" style="39" customWidth="1"/>
    <col min="9755" max="9756" width="21.875" style="39" customWidth="1"/>
    <col min="9757" max="9980" width="9" style="39"/>
    <col min="9981" max="9989" width="2.875" style="39" customWidth="1"/>
    <col min="9990" max="9990" width="3.75" style="39" customWidth="1"/>
    <col min="9991" max="9994" width="2.875" style="39" customWidth="1"/>
    <col min="9995" max="9995" width="3.75" style="39" customWidth="1"/>
    <col min="9996" max="10003" width="2.875" style="39" customWidth="1"/>
    <col min="10004" max="10004" width="3.125" style="39" customWidth="1"/>
    <col min="10005" max="10008" width="2.875" style="39" customWidth="1"/>
    <col min="10009" max="10009" width="3.125" style="39" customWidth="1"/>
    <col min="10010" max="10010" width="2.375" style="39" customWidth="1"/>
    <col min="10011" max="10012" width="21.875" style="39" customWidth="1"/>
    <col min="10013" max="10236" width="9" style="39"/>
    <col min="10237" max="10245" width="2.875" style="39" customWidth="1"/>
    <col min="10246" max="10246" width="3.75" style="39" customWidth="1"/>
    <col min="10247" max="10250" width="2.875" style="39" customWidth="1"/>
    <col min="10251" max="10251" width="3.75" style="39" customWidth="1"/>
    <col min="10252" max="10259" width="2.875" style="39" customWidth="1"/>
    <col min="10260" max="10260" width="3.125" style="39" customWidth="1"/>
    <col min="10261" max="10264" width="2.875" style="39" customWidth="1"/>
    <col min="10265" max="10265" width="3.125" style="39" customWidth="1"/>
    <col min="10266" max="10266" width="2.375" style="39" customWidth="1"/>
    <col min="10267" max="10268" width="21.875" style="39" customWidth="1"/>
    <col min="10269" max="10492" width="9" style="39"/>
    <col min="10493" max="10501" width="2.875" style="39" customWidth="1"/>
    <col min="10502" max="10502" width="3.75" style="39" customWidth="1"/>
    <col min="10503" max="10506" width="2.875" style="39" customWidth="1"/>
    <col min="10507" max="10507" width="3.75" style="39" customWidth="1"/>
    <col min="10508" max="10515" width="2.875" style="39" customWidth="1"/>
    <col min="10516" max="10516" width="3.125" style="39" customWidth="1"/>
    <col min="10517" max="10520" width="2.875" style="39" customWidth="1"/>
    <col min="10521" max="10521" width="3.125" style="39" customWidth="1"/>
    <col min="10522" max="10522" width="2.375" style="39" customWidth="1"/>
    <col min="10523" max="10524" width="21.875" style="39" customWidth="1"/>
    <col min="10525" max="10748" width="9" style="39"/>
    <col min="10749" max="10757" width="2.875" style="39" customWidth="1"/>
    <col min="10758" max="10758" width="3.75" style="39" customWidth="1"/>
    <col min="10759" max="10762" width="2.875" style="39" customWidth="1"/>
    <col min="10763" max="10763" width="3.75" style="39" customWidth="1"/>
    <col min="10764" max="10771" width="2.875" style="39" customWidth="1"/>
    <col min="10772" max="10772" width="3.125" style="39" customWidth="1"/>
    <col min="10773" max="10776" width="2.875" style="39" customWidth="1"/>
    <col min="10777" max="10777" width="3.125" style="39" customWidth="1"/>
    <col min="10778" max="10778" width="2.375" style="39" customWidth="1"/>
    <col min="10779" max="10780" width="21.875" style="39" customWidth="1"/>
    <col min="10781" max="11004" width="9" style="39"/>
    <col min="11005" max="11013" width="2.875" style="39" customWidth="1"/>
    <col min="11014" max="11014" width="3.75" style="39" customWidth="1"/>
    <col min="11015" max="11018" width="2.875" style="39" customWidth="1"/>
    <col min="11019" max="11019" width="3.75" style="39" customWidth="1"/>
    <col min="11020" max="11027" width="2.875" style="39" customWidth="1"/>
    <col min="11028" max="11028" width="3.125" style="39" customWidth="1"/>
    <col min="11029" max="11032" width="2.875" style="39" customWidth="1"/>
    <col min="11033" max="11033" width="3.125" style="39" customWidth="1"/>
    <col min="11034" max="11034" width="2.375" style="39" customWidth="1"/>
    <col min="11035" max="11036" width="21.875" style="39" customWidth="1"/>
    <col min="11037" max="11260" width="9" style="39"/>
    <col min="11261" max="11269" width="2.875" style="39" customWidth="1"/>
    <col min="11270" max="11270" width="3.75" style="39" customWidth="1"/>
    <col min="11271" max="11274" width="2.875" style="39" customWidth="1"/>
    <col min="11275" max="11275" width="3.75" style="39" customWidth="1"/>
    <col min="11276" max="11283" width="2.875" style="39" customWidth="1"/>
    <col min="11284" max="11284" width="3.125" style="39" customWidth="1"/>
    <col min="11285" max="11288" width="2.875" style="39" customWidth="1"/>
    <col min="11289" max="11289" width="3.125" style="39" customWidth="1"/>
    <col min="11290" max="11290" width="2.375" style="39" customWidth="1"/>
    <col min="11291" max="11292" width="21.875" style="39" customWidth="1"/>
    <col min="11293" max="11516" width="9" style="39"/>
    <col min="11517" max="11525" width="2.875" style="39" customWidth="1"/>
    <col min="11526" max="11526" width="3.75" style="39" customWidth="1"/>
    <col min="11527" max="11530" width="2.875" style="39" customWidth="1"/>
    <col min="11531" max="11531" width="3.75" style="39" customWidth="1"/>
    <col min="11532" max="11539" width="2.875" style="39" customWidth="1"/>
    <col min="11540" max="11540" width="3.125" style="39" customWidth="1"/>
    <col min="11541" max="11544" width="2.875" style="39" customWidth="1"/>
    <col min="11545" max="11545" width="3.125" style="39" customWidth="1"/>
    <col min="11546" max="11546" width="2.375" style="39" customWidth="1"/>
    <col min="11547" max="11548" width="21.875" style="39" customWidth="1"/>
    <col min="11549" max="11772" width="9" style="39"/>
    <col min="11773" max="11781" width="2.875" style="39" customWidth="1"/>
    <col min="11782" max="11782" width="3.75" style="39" customWidth="1"/>
    <col min="11783" max="11786" width="2.875" style="39" customWidth="1"/>
    <col min="11787" max="11787" width="3.75" style="39" customWidth="1"/>
    <col min="11788" max="11795" width="2.875" style="39" customWidth="1"/>
    <col min="11796" max="11796" width="3.125" style="39" customWidth="1"/>
    <col min="11797" max="11800" width="2.875" style="39" customWidth="1"/>
    <col min="11801" max="11801" width="3.125" style="39" customWidth="1"/>
    <col min="11802" max="11802" width="2.375" style="39" customWidth="1"/>
    <col min="11803" max="11804" width="21.875" style="39" customWidth="1"/>
    <col min="11805" max="12028" width="9" style="39"/>
    <col min="12029" max="12037" width="2.875" style="39" customWidth="1"/>
    <col min="12038" max="12038" width="3.75" style="39" customWidth="1"/>
    <col min="12039" max="12042" width="2.875" style="39" customWidth="1"/>
    <col min="12043" max="12043" width="3.75" style="39" customWidth="1"/>
    <col min="12044" max="12051" width="2.875" style="39" customWidth="1"/>
    <col min="12052" max="12052" width="3.125" style="39" customWidth="1"/>
    <col min="12053" max="12056" width="2.875" style="39" customWidth="1"/>
    <col min="12057" max="12057" width="3.125" style="39" customWidth="1"/>
    <col min="12058" max="12058" width="2.375" style="39" customWidth="1"/>
    <col min="12059" max="12060" width="21.875" style="39" customWidth="1"/>
    <col min="12061" max="12284" width="9" style="39"/>
    <col min="12285" max="12293" width="2.875" style="39" customWidth="1"/>
    <col min="12294" max="12294" width="3.75" style="39" customWidth="1"/>
    <col min="12295" max="12298" width="2.875" style="39" customWidth="1"/>
    <col min="12299" max="12299" width="3.75" style="39" customWidth="1"/>
    <col min="12300" max="12307" width="2.875" style="39" customWidth="1"/>
    <col min="12308" max="12308" width="3.125" style="39" customWidth="1"/>
    <col min="12309" max="12312" width="2.875" style="39" customWidth="1"/>
    <col min="12313" max="12313" width="3.125" style="39" customWidth="1"/>
    <col min="12314" max="12314" width="2.375" style="39" customWidth="1"/>
    <col min="12315" max="12316" width="21.875" style="39" customWidth="1"/>
    <col min="12317" max="12540" width="9" style="39"/>
    <col min="12541" max="12549" width="2.875" style="39" customWidth="1"/>
    <col min="12550" max="12550" width="3.75" style="39" customWidth="1"/>
    <col min="12551" max="12554" width="2.875" style="39" customWidth="1"/>
    <col min="12555" max="12555" width="3.75" style="39" customWidth="1"/>
    <col min="12556" max="12563" width="2.875" style="39" customWidth="1"/>
    <col min="12564" max="12564" width="3.125" style="39" customWidth="1"/>
    <col min="12565" max="12568" width="2.875" style="39" customWidth="1"/>
    <col min="12569" max="12569" width="3.125" style="39" customWidth="1"/>
    <col min="12570" max="12570" width="2.375" style="39" customWidth="1"/>
    <col min="12571" max="12572" width="21.875" style="39" customWidth="1"/>
    <col min="12573" max="12796" width="9" style="39"/>
    <col min="12797" max="12805" width="2.875" style="39" customWidth="1"/>
    <col min="12806" max="12806" width="3.75" style="39" customWidth="1"/>
    <col min="12807" max="12810" width="2.875" style="39" customWidth="1"/>
    <col min="12811" max="12811" width="3.75" style="39" customWidth="1"/>
    <col min="12812" max="12819" width="2.875" style="39" customWidth="1"/>
    <col min="12820" max="12820" width="3.125" style="39" customWidth="1"/>
    <col min="12821" max="12824" width="2.875" style="39" customWidth="1"/>
    <col min="12825" max="12825" width="3.125" style="39" customWidth="1"/>
    <col min="12826" max="12826" width="2.375" style="39" customWidth="1"/>
    <col min="12827" max="12828" width="21.875" style="39" customWidth="1"/>
    <col min="12829" max="13052" width="9" style="39"/>
    <col min="13053" max="13061" width="2.875" style="39" customWidth="1"/>
    <col min="13062" max="13062" width="3.75" style="39" customWidth="1"/>
    <col min="13063" max="13066" width="2.875" style="39" customWidth="1"/>
    <col min="13067" max="13067" width="3.75" style="39" customWidth="1"/>
    <col min="13068" max="13075" width="2.875" style="39" customWidth="1"/>
    <col min="13076" max="13076" width="3.125" style="39" customWidth="1"/>
    <col min="13077" max="13080" width="2.875" style="39" customWidth="1"/>
    <col min="13081" max="13081" width="3.125" style="39" customWidth="1"/>
    <col min="13082" max="13082" width="2.375" style="39" customWidth="1"/>
    <col min="13083" max="13084" width="21.875" style="39" customWidth="1"/>
    <col min="13085" max="13308" width="9" style="39"/>
    <col min="13309" max="13317" width="2.875" style="39" customWidth="1"/>
    <col min="13318" max="13318" width="3.75" style="39" customWidth="1"/>
    <col min="13319" max="13322" width="2.875" style="39" customWidth="1"/>
    <col min="13323" max="13323" width="3.75" style="39" customWidth="1"/>
    <col min="13324" max="13331" width="2.875" style="39" customWidth="1"/>
    <col min="13332" max="13332" width="3.125" style="39" customWidth="1"/>
    <col min="13333" max="13336" width="2.875" style="39" customWidth="1"/>
    <col min="13337" max="13337" width="3.125" style="39" customWidth="1"/>
    <col min="13338" max="13338" width="2.375" style="39" customWidth="1"/>
    <col min="13339" max="13340" width="21.875" style="39" customWidth="1"/>
    <col min="13341" max="13564" width="9" style="39"/>
    <col min="13565" max="13573" width="2.875" style="39" customWidth="1"/>
    <col min="13574" max="13574" width="3.75" style="39" customWidth="1"/>
    <col min="13575" max="13578" width="2.875" style="39" customWidth="1"/>
    <col min="13579" max="13579" width="3.75" style="39" customWidth="1"/>
    <col min="13580" max="13587" width="2.875" style="39" customWidth="1"/>
    <col min="13588" max="13588" width="3.125" style="39" customWidth="1"/>
    <col min="13589" max="13592" width="2.875" style="39" customWidth="1"/>
    <col min="13593" max="13593" width="3.125" style="39" customWidth="1"/>
    <col min="13594" max="13594" width="2.375" style="39" customWidth="1"/>
    <col min="13595" max="13596" width="21.875" style="39" customWidth="1"/>
    <col min="13597" max="13820" width="9" style="39"/>
    <col min="13821" max="13829" width="2.875" style="39" customWidth="1"/>
    <col min="13830" max="13830" width="3.75" style="39" customWidth="1"/>
    <col min="13831" max="13834" width="2.875" style="39" customWidth="1"/>
    <col min="13835" max="13835" width="3.75" style="39" customWidth="1"/>
    <col min="13836" max="13843" width="2.875" style="39" customWidth="1"/>
    <col min="13844" max="13844" width="3.125" style="39" customWidth="1"/>
    <col min="13845" max="13848" width="2.875" style="39" customWidth="1"/>
    <col min="13849" max="13849" width="3.125" style="39" customWidth="1"/>
    <col min="13850" max="13850" width="2.375" style="39" customWidth="1"/>
    <col min="13851" max="13852" width="21.875" style="39" customWidth="1"/>
    <col min="13853" max="14076" width="9" style="39"/>
    <col min="14077" max="14085" width="2.875" style="39" customWidth="1"/>
    <col min="14086" max="14086" width="3.75" style="39" customWidth="1"/>
    <col min="14087" max="14090" width="2.875" style="39" customWidth="1"/>
    <col min="14091" max="14091" width="3.75" style="39" customWidth="1"/>
    <col min="14092" max="14099" width="2.875" style="39" customWidth="1"/>
    <col min="14100" max="14100" width="3.125" style="39" customWidth="1"/>
    <col min="14101" max="14104" width="2.875" style="39" customWidth="1"/>
    <col min="14105" max="14105" width="3.125" style="39" customWidth="1"/>
    <col min="14106" max="14106" width="2.375" style="39" customWidth="1"/>
    <col min="14107" max="14108" width="21.875" style="39" customWidth="1"/>
    <col min="14109" max="14332" width="9" style="39"/>
    <col min="14333" max="14341" width="2.875" style="39" customWidth="1"/>
    <col min="14342" max="14342" width="3.75" style="39" customWidth="1"/>
    <col min="14343" max="14346" width="2.875" style="39" customWidth="1"/>
    <col min="14347" max="14347" width="3.75" style="39" customWidth="1"/>
    <col min="14348" max="14355" width="2.875" style="39" customWidth="1"/>
    <col min="14356" max="14356" width="3.125" style="39" customWidth="1"/>
    <col min="14357" max="14360" width="2.875" style="39" customWidth="1"/>
    <col min="14361" max="14361" width="3.125" style="39" customWidth="1"/>
    <col min="14362" max="14362" width="2.375" style="39" customWidth="1"/>
    <col min="14363" max="14364" width="21.875" style="39" customWidth="1"/>
    <col min="14365" max="14588" width="9" style="39"/>
    <col min="14589" max="14597" width="2.875" style="39" customWidth="1"/>
    <col min="14598" max="14598" width="3.75" style="39" customWidth="1"/>
    <col min="14599" max="14602" width="2.875" style="39" customWidth="1"/>
    <col min="14603" max="14603" width="3.75" style="39" customWidth="1"/>
    <col min="14604" max="14611" width="2.875" style="39" customWidth="1"/>
    <col min="14612" max="14612" width="3.125" style="39" customWidth="1"/>
    <col min="14613" max="14616" width="2.875" style="39" customWidth="1"/>
    <col min="14617" max="14617" width="3.125" style="39" customWidth="1"/>
    <col min="14618" max="14618" width="2.375" style="39" customWidth="1"/>
    <col min="14619" max="14620" width="21.875" style="39" customWidth="1"/>
    <col min="14621" max="14844" width="9" style="39"/>
    <col min="14845" max="14853" width="2.875" style="39" customWidth="1"/>
    <col min="14854" max="14854" width="3.75" style="39" customWidth="1"/>
    <col min="14855" max="14858" width="2.875" style="39" customWidth="1"/>
    <col min="14859" max="14859" width="3.75" style="39" customWidth="1"/>
    <col min="14860" max="14867" width="2.875" style="39" customWidth="1"/>
    <col min="14868" max="14868" width="3.125" style="39" customWidth="1"/>
    <col min="14869" max="14872" width="2.875" style="39" customWidth="1"/>
    <col min="14873" max="14873" width="3.125" style="39" customWidth="1"/>
    <col min="14874" max="14874" width="2.375" style="39" customWidth="1"/>
    <col min="14875" max="14876" width="21.875" style="39" customWidth="1"/>
    <col min="14877" max="15100" width="9" style="39"/>
    <col min="15101" max="15109" width="2.875" style="39" customWidth="1"/>
    <col min="15110" max="15110" width="3.75" style="39" customWidth="1"/>
    <col min="15111" max="15114" width="2.875" style="39" customWidth="1"/>
    <col min="15115" max="15115" width="3.75" style="39" customWidth="1"/>
    <col min="15116" max="15123" width="2.875" style="39" customWidth="1"/>
    <col min="15124" max="15124" width="3.125" style="39" customWidth="1"/>
    <col min="15125" max="15128" width="2.875" style="39" customWidth="1"/>
    <col min="15129" max="15129" width="3.125" style="39" customWidth="1"/>
    <col min="15130" max="15130" width="2.375" style="39" customWidth="1"/>
    <col min="15131" max="15132" width="21.875" style="39" customWidth="1"/>
    <col min="15133" max="15356" width="9" style="39"/>
    <col min="15357" max="15365" width="2.875" style="39" customWidth="1"/>
    <col min="15366" max="15366" width="3.75" style="39" customWidth="1"/>
    <col min="15367" max="15370" width="2.875" style="39" customWidth="1"/>
    <col min="15371" max="15371" width="3.75" style="39" customWidth="1"/>
    <col min="15372" max="15379" width="2.875" style="39" customWidth="1"/>
    <col min="15380" max="15380" width="3.125" style="39" customWidth="1"/>
    <col min="15381" max="15384" width="2.875" style="39" customWidth="1"/>
    <col min="15385" max="15385" width="3.125" style="39" customWidth="1"/>
    <col min="15386" max="15386" width="2.375" style="39" customWidth="1"/>
    <col min="15387" max="15388" width="21.875" style="39" customWidth="1"/>
    <col min="15389" max="15612" width="9" style="39"/>
    <col min="15613" max="15621" width="2.875" style="39" customWidth="1"/>
    <col min="15622" max="15622" width="3.75" style="39" customWidth="1"/>
    <col min="15623" max="15626" width="2.875" style="39" customWidth="1"/>
    <col min="15627" max="15627" width="3.75" style="39" customWidth="1"/>
    <col min="15628" max="15635" width="2.875" style="39" customWidth="1"/>
    <col min="15636" max="15636" width="3.125" style="39" customWidth="1"/>
    <col min="15637" max="15640" width="2.875" style="39" customWidth="1"/>
    <col min="15641" max="15641" width="3.125" style="39" customWidth="1"/>
    <col min="15642" max="15642" width="2.375" style="39" customWidth="1"/>
    <col min="15643" max="15644" width="21.875" style="39" customWidth="1"/>
    <col min="15645" max="15868" width="9" style="39"/>
    <col min="15869" max="15877" width="2.875" style="39" customWidth="1"/>
    <col min="15878" max="15878" width="3.75" style="39" customWidth="1"/>
    <col min="15879" max="15882" width="2.875" style="39" customWidth="1"/>
    <col min="15883" max="15883" width="3.75" style="39" customWidth="1"/>
    <col min="15884" max="15891" width="2.875" style="39" customWidth="1"/>
    <col min="15892" max="15892" width="3.125" style="39" customWidth="1"/>
    <col min="15893" max="15896" width="2.875" style="39" customWidth="1"/>
    <col min="15897" max="15897" width="3.125" style="39" customWidth="1"/>
    <col min="15898" max="15898" width="2.375" style="39" customWidth="1"/>
    <col min="15899" max="15900" width="21.875" style="39" customWidth="1"/>
    <col min="15901" max="16124" width="9" style="39"/>
    <col min="16125" max="16133" width="2.875" style="39" customWidth="1"/>
    <col min="16134" max="16134" width="3.75" style="39" customWidth="1"/>
    <col min="16135" max="16138" width="2.875" style="39" customWidth="1"/>
    <col min="16139" max="16139" width="3.75" style="39" customWidth="1"/>
    <col min="16140" max="16147" width="2.875" style="39" customWidth="1"/>
    <col min="16148" max="16148" width="3.125" style="39" customWidth="1"/>
    <col min="16149" max="16152" width="2.875" style="39" customWidth="1"/>
    <col min="16153" max="16153" width="3.125" style="39" customWidth="1"/>
    <col min="16154" max="16154" width="2.375" style="39" customWidth="1"/>
    <col min="16155" max="16156" width="21.875" style="39" customWidth="1"/>
    <col min="16157" max="16384" width="9" style="39"/>
  </cols>
  <sheetData>
    <row r="1" spans="1:29" ht="17.25" customHeight="1" thickBot="1">
      <c r="AA1" s="189" t="s">
        <v>139</v>
      </c>
      <c r="AB1" s="189"/>
      <c r="AC1" s="189"/>
    </row>
    <row r="2" spans="1:29" ht="28.5" customHeight="1" thickBot="1">
      <c r="U2" s="42" t="s">
        <v>109</v>
      </c>
      <c r="V2" s="43"/>
      <c r="W2" s="43"/>
      <c r="X2" s="43"/>
      <c r="Y2" s="43"/>
      <c r="Z2" s="43"/>
      <c r="AA2" s="43"/>
      <c r="AB2" s="43"/>
      <c r="AC2" s="44"/>
    </row>
    <row r="3" spans="1:29" ht="37.5" customHeight="1">
      <c r="U3" s="45" t="s">
        <v>110</v>
      </c>
      <c r="V3" s="45"/>
      <c r="W3" s="45"/>
      <c r="X3" s="45"/>
      <c r="Y3" s="45"/>
      <c r="Z3" s="45"/>
      <c r="AA3" s="45"/>
      <c r="AB3" s="45"/>
      <c r="AC3" s="45"/>
    </row>
    <row r="4" spans="1:29" ht="37.5" customHeight="1" thickBot="1">
      <c r="A4" s="46"/>
      <c r="B4" s="190" t="s">
        <v>140</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1:29" ht="18" thickBot="1">
      <c r="A5" s="46"/>
      <c r="B5" s="49" t="s">
        <v>112</v>
      </c>
      <c r="C5" s="50"/>
      <c r="D5" s="51"/>
      <c r="E5" s="50" t="s">
        <v>113</v>
      </c>
      <c r="F5" s="50"/>
      <c r="G5" s="50"/>
      <c r="H5" s="50"/>
      <c r="I5" s="50"/>
      <c r="J5" s="50"/>
      <c r="K5" s="50"/>
      <c r="L5" s="50"/>
      <c r="M5" s="49"/>
      <c r="N5" s="50"/>
      <c r="O5" s="52"/>
      <c r="P5" s="49" t="s">
        <v>114</v>
      </c>
      <c r="Q5" s="50"/>
      <c r="R5" s="50"/>
      <c r="S5" s="50"/>
      <c r="T5" s="50"/>
      <c r="U5" s="50"/>
      <c r="V5" s="50"/>
      <c r="W5" s="53" t="s">
        <v>115</v>
      </c>
      <c r="X5" s="54"/>
      <c r="Y5" s="54"/>
      <c r="Z5" s="54"/>
      <c r="AA5" s="54"/>
      <c r="AB5" s="54"/>
      <c r="AC5" s="55"/>
    </row>
    <row r="6" spans="1:29" ht="22.5" customHeight="1">
      <c r="A6" s="46"/>
      <c r="B6" s="56"/>
      <c r="C6" s="57"/>
      <c r="D6" s="58"/>
      <c r="E6" s="59"/>
      <c r="F6" s="59"/>
      <c r="G6" s="59"/>
      <c r="H6" s="59"/>
      <c r="I6" s="59"/>
      <c r="J6" s="59"/>
      <c r="K6" s="59"/>
      <c r="L6" s="59"/>
      <c r="M6" s="60" t="s">
        <v>116</v>
      </c>
      <c r="N6" s="59"/>
      <c r="O6" s="61"/>
      <c r="P6" s="60"/>
      <c r="Q6" s="59"/>
      <c r="R6" s="59"/>
      <c r="S6" s="59"/>
      <c r="T6" s="59"/>
      <c r="U6" s="59"/>
      <c r="V6" s="59"/>
      <c r="W6" s="60"/>
      <c r="X6" s="59"/>
      <c r="Y6" s="59"/>
      <c r="Z6" s="59"/>
      <c r="AA6" s="59"/>
      <c r="AB6" s="59"/>
      <c r="AC6" s="62"/>
    </row>
    <row r="7" spans="1:29" ht="22.5" customHeight="1">
      <c r="B7" s="63" t="s">
        <v>117</v>
      </c>
      <c r="C7" s="64"/>
      <c r="D7" s="65"/>
      <c r="E7" s="66"/>
      <c r="F7" s="66"/>
      <c r="G7" s="66"/>
      <c r="H7" s="66"/>
      <c r="I7" s="66"/>
      <c r="J7" s="66"/>
      <c r="K7" s="66"/>
      <c r="L7" s="66"/>
      <c r="M7" s="67" t="s">
        <v>118</v>
      </c>
      <c r="N7" s="66"/>
      <c r="O7" s="68"/>
      <c r="P7" s="67"/>
      <c r="Q7" s="66"/>
      <c r="R7" s="66"/>
      <c r="S7" s="66"/>
      <c r="T7" s="66"/>
      <c r="U7" s="66"/>
      <c r="V7" s="66"/>
      <c r="W7" s="67"/>
      <c r="X7" s="66"/>
      <c r="Y7" s="66"/>
      <c r="Z7" s="66"/>
      <c r="AA7" s="66"/>
      <c r="AB7" s="66"/>
      <c r="AC7" s="69"/>
    </row>
    <row r="8" spans="1:29" ht="22.5" customHeight="1" thickBot="1">
      <c r="B8" s="70" t="s">
        <v>119</v>
      </c>
      <c r="C8" s="71"/>
      <c r="D8" s="72"/>
      <c r="E8" s="73"/>
      <c r="F8" s="73"/>
      <c r="G8" s="73"/>
      <c r="H8" s="73"/>
      <c r="I8" s="73"/>
      <c r="J8" s="73"/>
      <c r="K8" s="73"/>
      <c r="L8" s="73"/>
      <c r="M8" s="74"/>
      <c r="N8" s="73"/>
      <c r="O8" s="75"/>
      <c r="P8" s="74"/>
      <c r="Q8" s="73"/>
      <c r="R8" s="73"/>
      <c r="S8" s="73"/>
      <c r="T8" s="73"/>
      <c r="U8" s="73"/>
      <c r="V8" s="73"/>
      <c r="W8" s="74"/>
      <c r="X8" s="73"/>
      <c r="Y8" s="73"/>
      <c r="Z8" s="73"/>
      <c r="AA8" s="73"/>
      <c r="AB8" s="73"/>
      <c r="AC8" s="76"/>
    </row>
    <row r="9" spans="1:29" ht="14.25" customHeight="1" thickBot="1">
      <c r="B9" s="77"/>
      <c r="C9" s="77"/>
      <c r="D9" s="77"/>
      <c r="E9" s="77"/>
      <c r="F9" s="78"/>
      <c r="G9" s="78"/>
      <c r="H9" s="78"/>
      <c r="I9" s="78"/>
      <c r="J9" s="78"/>
      <c r="K9" s="78"/>
      <c r="L9" s="78"/>
      <c r="M9" s="78"/>
      <c r="N9" s="78"/>
      <c r="O9" s="78"/>
      <c r="P9" s="78"/>
      <c r="Q9" s="78"/>
      <c r="R9" s="78"/>
      <c r="S9" s="78"/>
      <c r="T9" s="78"/>
      <c r="U9" s="78"/>
      <c r="V9" s="78"/>
      <c r="W9" s="78"/>
      <c r="X9" s="78"/>
      <c r="Y9" s="78"/>
      <c r="Z9" s="78"/>
      <c r="AA9" s="78"/>
      <c r="AB9" s="78"/>
      <c r="AC9" s="78"/>
    </row>
    <row r="10" spans="1:29" ht="17.25" customHeight="1">
      <c r="B10" s="79" t="s">
        <v>141</v>
      </c>
      <c r="C10" s="80"/>
      <c r="D10" s="80"/>
      <c r="E10" s="80"/>
      <c r="F10" s="80"/>
      <c r="G10" s="80"/>
      <c r="H10" s="80"/>
      <c r="I10" s="80"/>
      <c r="J10" s="80"/>
      <c r="K10" s="80"/>
      <c r="L10" s="80"/>
      <c r="M10" s="80"/>
      <c r="N10" s="80"/>
      <c r="O10" s="81"/>
      <c r="P10" s="191" t="s">
        <v>142</v>
      </c>
      <c r="Q10" s="80"/>
      <c r="R10" s="80"/>
      <c r="S10" s="80"/>
      <c r="T10" s="80"/>
      <c r="U10" s="80"/>
      <c r="V10" s="80"/>
      <c r="W10" s="80"/>
      <c r="X10" s="80"/>
      <c r="Y10" s="80"/>
      <c r="Z10" s="80"/>
      <c r="AA10" s="80"/>
      <c r="AB10" s="80"/>
      <c r="AC10" s="192"/>
    </row>
    <row r="11" spans="1:29" ht="24.75" customHeight="1" thickBot="1">
      <c r="B11" s="74" t="s">
        <v>122</v>
      </c>
      <c r="C11" s="73"/>
      <c r="D11" s="73"/>
      <c r="E11" s="73"/>
      <c r="F11" s="73"/>
      <c r="G11" s="82" t="s">
        <v>123</v>
      </c>
      <c r="H11" s="73"/>
      <c r="I11" s="73"/>
      <c r="J11" s="75"/>
      <c r="K11" s="83" t="s">
        <v>115</v>
      </c>
      <c r="L11" s="83"/>
      <c r="M11" s="83"/>
      <c r="N11" s="83"/>
      <c r="O11" s="84"/>
      <c r="P11" s="85" t="s">
        <v>122</v>
      </c>
      <c r="Q11" s="73"/>
      <c r="R11" s="73"/>
      <c r="S11" s="73"/>
      <c r="T11" s="73"/>
      <c r="U11" s="82" t="s">
        <v>123</v>
      </c>
      <c r="V11" s="73"/>
      <c r="W11" s="73"/>
      <c r="X11" s="75"/>
      <c r="Y11" s="83" t="s">
        <v>115</v>
      </c>
      <c r="Z11" s="83"/>
      <c r="AA11" s="83"/>
      <c r="AB11" s="83"/>
      <c r="AC11" s="84"/>
    </row>
    <row r="12" spans="1:29" ht="22.5" customHeight="1">
      <c r="B12" s="86"/>
      <c r="C12" s="87"/>
      <c r="D12" s="87"/>
      <c r="E12" s="88"/>
      <c r="F12" s="87"/>
      <c r="G12" s="89"/>
      <c r="H12" s="87"/>
      <c r="I12" s="88"/>
      <c r="J12" s="90"/>
      <c r="K12" s="91"/>
      <c r="L12" s="91"/>
      <c r="M12" s="91"/>
      <c r="N12" s="91"/>
      <c r="O12" s="92"/>
      <c r="P12" s="93"/>
      <c r="Q12" s="94"/>
      <c r="R12" s="94"/>
      <c r="S12" s="95"/>
      <c r="T12" s="94"/>
      <c r="U12" s="96"/>
      <c r="V12" s="94"/>
      <c r="W12" s="95"/>
      <c r="X12" s="97"/>
      <c r="Y12" s="98"/>
      <c r="Z12" s="98"/>
      <c r="AA12" s="98"/>
      <c r="AB12" s="98"/>
      <c r="AC12" s="99"/>
    </row>
    <row r="13" spans="1:29" ht="22.5" customHeight="1">
      <c r="B13" s="100"/>
      <c r="C13" s="101"/>
      <c r="D13" s="101"/>
      <c r="E13" s="102"/>
      <c r="F13" s="101"/>
      <c r="G13" s="103"/>
      <c r="H13" s="101"/>
      <c r="I13" s="102"/>
      <c r="J13" s="104"/>
      <c r="K13" s="105"/>
      <c r="L13" s="105"/>
      <c r="M13" s="105"/>
      <c r="N13" s="105"/>
      <c r="O13" s="106"/>
      <c r="P13" s="107"/>
      <c r="Q13" s="108"/>
      <c r="R13" s="108"/>
      <c r="S13" s="109"/>
      <c r="T13" s="108"/>
      <c r="U13" s="110"/>
      <c r="V13" s="108"/>
      <c r="W13" s="109"/>
      <c r="X13" s="111"/>
      <c r="Y13" s="112"/>
      <c r="Z13" s="112"/>
      <c r="AA13" s="112"/>
      <c r="AB13" s="112"/>
      <c r="AC13" s="113"/>
    </row>
    <row r="14" spans="1:29" ht="22.5" customHeight="1">
      <c r="B14" s="100"/>
      <c r="C14" s="101"/>
      <c r="D14" s="101"/>
      <c r="E14" s="102"/>
      <c r="F14" s="101"/>
      <c r="G14" s="103"/>
      <c r="H14" s="101"/>
      <c r="I14" s="102"/>
      <c r="J14" s="104"/>
      <c r="K14" s="105"/>
      <c r="L14" s="105"/>
      <c r="M14" s="105"/>
      <c r="N14" s="105"/>
      <c r="O14" s="106"/>
      <c r="P14" s="114"/>
      <c r="Q14" s="115"/>
      <c r="R14" s="115"/>
      <c r="S14" s="116"/>
      <c r="T14" s="115"/>
      <c r="U14" s="117"/>
      <c r="V14" s="115"/>
      <c r="W14" s="116"/>
      <c r="X14" s="118"/>
      <c r="Y14" s="119"/>
      <c r="Z14" s="119"/>
      <c r="AA14" s="119"/>
      <c r="AB14" s="119"/>
      <c r="AC14" s="120"/>
    </row>
    <row r="15" spans="1:29" ht="22.5" customHeight="1">
      <c r="B15" s="100"/>
      <c r="C15" s="101"/>
      <c r="D15" s="101"/>
      <c r="E15" s="102"/>
      <c r="F15" s="101"/>
      <c r="G15" s="103"/>
      <c r="H15" s="101"/>
      <c r="I15" s="102"/>
      <c r="J15" s="104"/>
      <c r="K15" s="105"/>
      <c r="L15" s="105"/>
      <c r="M15" s="105"/>
      <c r="N15" s="105"/>
      <c r="O15" s="106"/>
      <c r="P15" s="121"/>
      <c r="Q15" s="122"/>
      <c r="R15" s="122"/>
      <c r="S15" s="123"/>
      <c r="T15" s="122"/>
      <c r="U15" s="124"/>
      <c r="V15" s="122"/>
      <c r="W15" s="123"/>
      <c r="X15" s="125"/>
      <c r="Y15" s="126"/>
      <c r="Z15" s="126"/>
      <c r="AA15" s="126"/>
      <c r="AB15" s="126"/>
      <c r="AC15" s="127"/>
    </row>
    <row r="16" spans="1:29" ht="22.5" customHeight="1">
      <c r="B16" s="100"/>
      <c r="C16" s="101"/>
      <c r="D16" s="101"/>
      <c r="E16" s="102"/>
      <c r="F16" s="101"/>
      <c r="G16" s="103"/>
      <c r="H16" s="101"/>
      <c r="I16" s="102"/>
      <c r="J16" s="104"/>
      <c r="K16" s="105"/>
      <c r="L16" s="105"/>
      <c r="M16" s="105"/>
      <c r="N16" s="105"/>
      <c r="O16" s="106"/>
      <c r="P16" s="128"/>
      <c r="Q16" s="129"/>
      <c r="R16" s="129"/>
      <c r="S16" s="130"/>
      <c r="T16" s="129"/>
      <c r="U16" s="131"/>
      <c r="V16" s="129"/>
      <c r="W16" s="130"/>
      <c r="X16" s="132"/>
      <c r="Y16" s="133"/>
      <c r="Z16" s="133"/>
      <c r="AA16" s="133"/>
      <c r="AB16" s="133"/>
      <c r="AC16" s="134"/>
    </row>
    <row r="17" spans="2:29" ht="22.5" customHeight="1">
      <c r="B17" s="100"/>
      <c r="C17" s="101"/>
      <c r="D17" s="101"/>
      <c r="E17" s="102"/>
      <c r="F17" s="101"/>
      <c r="G17" s="103"/>
      <c r="H17" s="101"/>
      <c r="I17" s="102"/>
      <c r="J17" s="104"/>
      <c r="K17" s="105"/>
      <c r="L17" s="105"/>
      <c r="M17" s="105"/>
      <c r="N17" s="105"/>
      <c r="O17" s="106"/>
      <c r="P17" s="107"/>
      <c r="Q17" s="108"/>
      <c r="R17" s="108"/>
      <c r="S17" s="109"/>
      <c r="T17" s="108"/>
      <c r="U17" s="110"/>
      <c r="V17" s="108"/>
      <c r="W17" s="109"/>
      <c r="X17" s="111"/>
      <c r="Y17" s="112"/>
      <c r="Z17" s="112"/>
      <c r="AA17" s="112"/>
      <c r="AB17" s="112"/>
      <c r="AC17" s="113"/>
    </row>
    <row r="18" spans="2:29" ht="22.5" customHeight="1">
      <c r="B18" s="100"/>
      <c r="C18" s="101"/>
      <c r="D18" s="101"/>
      <c r="E18" s="102"/>
      <c r="F18" s="101"/>
      <c r="G18" s="103"/>
      <c r="H18" s="101"/>
      <c r="I18" s="102"/>
      <c r="J18" s="104"/>
      <c r="K18" s="105"/>
      <c r="L18" s="105"/>
      <c r="M18" s="105"/>
      <c r="N18" s="105"/>
      <c r="O18" s="106"/>
      <c r="P18" s="114"/>
      <c r="Q18" s="115"/>
      <c r="R18" s="115"/>
      <c r="S18" s="116"/>
      <c r="T18" s="115"/>
      <c r="U18" s="117"/>
      <c r="V18" s="115"/>
      <c r="W18" s="116"/>
      <c r="X18" s="118"/>
      <c r="Y18" s="119"/>
      <c r="Z18" s="119"/>
      <c r="AA18" s="119"/>
      <c r="AB18" s="119"/>
      <c r="AC18" s="120"/>
    </row>
    <row r="19" spans="2:29" ht="22.5" customHeight="1">
      <c r="B19" s="100"/>
      <c r="C19" s="101"/>
      <c r="D19" s="101"/>
      <c r="E19" s="102"/>
      <c r="F19" s="101"/>
      <c r="G19" s="103"/>
      <c r="H19" s="101"/>
      <c r="I19" s="102"/>
      <c r="J19" s="104"/>
      <c r="K19" s="105"/>
      <c r="L19" s="105"/>
      <c r="M19" s="105"/>
      <c r="N19" s="105"/>
      <c r="O19" s="106"/>
      <c r="P19" s="135"/>
      <c r="Q19" s="136"/>
      <c r="R19" s="136"/>
      <c r="S19" s="137"/>
      <c r="T19" s="136"/>
      <c r="U19" s="138"/>
      <c r="V19" s="136"/>
      <c r="W19" s="137"/>
      <c r="X19" s="139"/>
      <c r="Y19" s="126"/>
      <c r="Z19" s="126"/>
      <c r="AA19" s="126"/>
      <c r="AB19" s="126"/>
      <c r="AC19" s="127"/>
    </row>
    <row r="20" spans="2:29" ht="22.5" customHeight="1">
      <c r="B20" s="100"/>
      <c r="C20" s="101"/>
      <c r="D20" s="101"/>
      <c r="E20" s="102"/>
      <c r="F20" s="101"/>
      <c r="G20" s="103"/>
      <c r="H20" s="101"/>
      <c r="I20" s="102"/>
      <c r="J20" s="104"/>
      <c r="K20" s="105"/>
      <c r="L20" s="105"/>
      <c r="M20" s="105"/>
      <c r="N20" s="105"/>
      <c r="O20" s="106"/>
      <c r="P20" s="128"/>
      <c r="Q20" s="129"/>
      <c r="R20" s="129"/>
      <c r="S20" s="130"/>
      <c r="T20" s="129"/>
      <c r="U20" s="131"/>
      <c r="V20" s="129"/>
      <c r="W20" s="130"/>
      <c r="X20" s="132"/>
      <c r="Y20" s="133"/>
      <c r="Z20" s="133"/>
      <c r="AA20" s="133"/>
      <c r="AB20" s="133"/>
      <c r="AC20" s="134"/>
    </row>
    <row r="21" spans="2:29" ht="22.5" customHeight="1">
      <c r="B21" s="100"/>
      <c r="C21" s="101"/>
      <c r="D21" s="101"/>
      <c r="E21" s="102"/>
      <c r="F21" s="101"/>
      <c r="G21" s="103"/>
      <c r="H21" s="101"/>
      <c r="I21" s="102"/>
      <c r="J21" s="104"/>
      <c r="K21" s="105"/>
      <c r="L21" s="105"/>
      <c r="M21" s="105"/>
      <c r="N21" s="105"/>
      <c r="O21" s="106"/>
      <c r="P21" s="107"/>
      <c r="Q21" s="108"/>
      <c r="R21" s="108"/>
      <c r="S21" s="109"/>
      <c r="T21" s="108"/>
      <c r="U21" s="110"/>
      <c r="V21" s="108"/>
      <c r="W21" s="109"/>
      <c r="X21" s="111"/>
      <c r="Y21" s="112"/>
      <c r="Z21" s="112"/>
      <c r="AA21" s="112"/>
      <c r="AB21" s="112"/>
      <c r="AC21" s="113"/>
    </row>
    <row r="22" spans="2:29" ht="24.75" customHeight="1">
      <c r="B22" s="100"/>
      <c r="C22" s="101"/>
      <c r="D22" s="101"/>
      <c r="E22" s="102"/>
      <c r="F22" s="101"/>
      <c r="G22" s="103"/>
      <c r="H22" s="101"/>
      <c r="I22" s="102"/>
      <c r="J22" s="104"/>
      <c r="K22" s="105"/>
      <c r="L22" s="105"/>
      <c r="M22" s="105"/>
      <c r="N22" s="105"/>
      <c r="O22" s="106"/>
      <c r="P22" s="114"/>
      <c r="Q22" s="115"/>
      <c r="R22" s="115"/>
      <c r="S22" s="116"/>
      <c r="T22" s="115"/>
      <c r="U22" s="117"/>
      <c r="V22" s="115"/>
      <c r="W22" s="116"/>
      <c r="X22" s="118"/>
      <c r="Y22" s="119"/>
      <c r="Z22" s="119"/>
      <c r="AA22" s="119"/>
      <c r="AB22" s="119"/>
      <c r="AC22" s="120"/>
    </row>
    <row r="23" spans="2:29" ht="22.5" customHeight="1">
      <c r="B23" s="100"/>
      <c r="C23" s="101"/>
      <c r="D23" s="101"/>
      <c r="E23" s="102"/>
      <c r="F23" s="101"/>
      <c r="G23" s="103"/>
      <c r="H23" s="101"/>
      <c r="I23" s="102"/>
      <c r="J23" s="104"/>
      <c r="K23" s="105"/>
      <c r="L23" s="105"/>
      <c r="M23" s="105"/>
      <c r="N23" s="105"/>
      <c r="O23" s="106"/>
      <c r="P23" s="121"/>
      <c r="Q23" s="122"/>
      <c r="R23" s="122"/>
      <c r="S23" s="123"/>
      <c r="T23" s="122"/>
      <c r="U23" s="124"/>
      <c r="V23" s="122"/>
      <c r="W23" s="123"/>
      <c r="X23" s="125"/>
      <c r="Y23" s="126"/>
      <c r="Z23" s="126"/>
      <c r="AA23" s="126"/>
      <c r="AB23" s="126"/>
      <c r="AC23" s="127"/>
    </row>
    <row r="24" spans="2:29" ht="22.5" customHeight="1">
      <c r="B24" s="100"/>
      <c r="C24" s="101"/>
      <c r="D24" s="101"/>
      <c r="E24" s="102"/>
      <c r="F24" s="101"/>
      <c r="G24" s="103"/>
      <c r="H24" s="101"/>
      <c r="I24" s="102"/>
      <c r="J24" s="104"/>
      <c r="K24" s="105"/>
      <c r="L24" s="105"/>
      <c r="M24" s="105"/>
      <c r="N24" s="105"/>
      <c r="O24" s="106"/>
      <c r="P24" s="128"/>
      <c r="Q24" s="129"/>
      <c r="R24" s="129"/>
      <c r="S24" s="130"/>
      <c r="T24" s="129"/>
      <c r="U24" s="131"/>
      <c r="V24" s="129"/>
      <c r="W24" s="130"/>
      <c r="X24" s="132"/>
      <c r="Y24" s="133"/>
      <c r="Z24" s="133"/>
      <c r="AA24" s="133"/>
      <c r="AB24" s="133"/>
      <c r="AC24" s="134"/>
    </row>
    <row r="25" spans="2:29" ht="22.5" customHeight="1">
      <c r="B25" s="100"/>
      <c r="C25" s="101"/>
      <c r="D25" s="101"/>
      <c r="E25" s="102"/>
      <c r="F25" s="101"/>
      <c r="G25" s="103"/>
      <c r="H25" s="101"/>
      <c r="I25" s="102"/>
      <c r="J25" s="104"/>
      <c r="K25" s="105"/>
      <c r="L25" s="105"/>
      <c r="M25" s="105"/>
      <c r="N25" s="105"/>
      <c r="O25" s="106"/>
      <c r="P25" s="135"/>
      <c r="Q25" s="136"/>
      <c r="R25" s="136"/>
      <c r="S25" s="137"/>
      <c r="T25" s="136"/>
      <c r="U25" s="138"/>
      <c r="V25" s="136"/>
      <c r="W25" s="137"/>
      <c r="X25" s="139"/>
      <c r="Y25" s="126"/>
      <c r="Z25" s="126"/>
      <c r="AA25" s="126"/>
      <c r="AB25" s="126"/>
      <c r="AC25" s="127"/>
    </row>
    <row r="26" spans="2:29" ht="22.5" customHeight="1">
      <c r="B26" s="100"/>
      <c r="C26" s="101"/>
      <c r="D26" s="101"/>
      <c r="E26" s="102"/>
      <c r="F26" s="101"/>
      <c r="G26" s="103"/>
      <c r="H26" s="101"/>
      <c r="I26" s="102"/>
      <c r="J26" s="104"/>
      <c r="K26" s="105"/>
      <c r="L26" s="105"/>
      <c r="M26" s="105"/>
      <c r="N26" s="105"/>
      <c r="O26" s="106"/>
      <c r="P26" s="128"/>
      <c r="Q26" s="129"/>
      <c r="R26" s="129"/>
      <c r="S26" s="130"/>
      <c r="T26" s="129"/>
      <c r="U26" s="131"/>
      <c r="V26" s="129"/>
      <c r="W26" s="130"/>
      <c r="X26" s="132"/>
      <c r="Y26" s="133"/>
      <c r="Z26" s="133"/>
      <c r="AA26" s="133"/>
      <c r="AB26" s="133"/>
      <c r="AC26" s="134"/>
    </row>
    <row r="27" spans="2:29" ht="22.5" customHeight="1" thickBot="1">
      <c r="B27" s="140"/>
      <c r="C27" s="141"/>
      <c r="D27" s="141"/>
      <c r="E27" s="142"/>
      <c r="F27" s="141"/>
      <c r="G27" s="143"/>
      <c r="H27" s="141"/>
      <c r="I27" s="142"/>
      <c r="J27" s="144"/>
      <c r="K27" s="145"/>
      <c r="L27" s="145"/>
      <c r="M27" s="145"/>
      <c r="N27" s="145"/>
      <c r="O27" s="146"/>
      <c r="P27" s="147"/>
      <c r="Q27" s="148"/>
      <c r="R27" s="148"/>
      <c r="S27" s="149"/>
      <c r="T27" s="148"/>
      <c r="U27" s="150"/>
      <c r="V27" s="148"/>
      <c r="W27" s="149"/>
      <c r="X27" s="151"/>
      <c r="Y27" s="152"/>
      <c r="Z27" s="152"/>
      <c r="AA27" s="152"/>
      <c r="AB27" s="152"/>
      <c r="AC27" s="153"/>
    </row>
    <row r="28" spans="2:29" ht="18.75" customHeight="1" thickBot="1">
      <c r="B28" s="154" t="s">
        <v>124</v>
      </c>
      <c r="C28" s="78"/>
      <c r="D28" s="154"/>
      <c r="E28" s="78"/>
      <c r="F28" s="78"/>
      <c r="G28" s="78"/>
      <c r="H28" s="78"/>
      <c r="I28" s="78"/>
      <c r="J28" s="78"/>
      <c r="K28" s="78"/>
      <c r="L28" s="78"/>
      <c r="M28" s="78"/>
      <c r="N28" s="78"/>
      <c r="O28" s="78"/>
      <c r="P28" s="78"/>
      <c r="Q28" s="78"/>
      <c r="R28" s="78"/>
      <c r="S28" s="78"/>
      <c r="T28" s="78"/>
      <c r="U28" s="78"/>
      <c r="V28" s="78"/>
      <c r="W28" s="78"/>
      <c r="X28" s="78"/>
      <c r="Y28" s="78"/>
      <c r="Z28" s="78"/>
      <c r="AA28" s="78"/>
      <c r="AB28" s="78"/>
      <c r="AC28" s="78"/>
    </row>
    <row r="29" spans="2:29" ht="22.5" customHeight="1" thickTop="1" thickBot="1">
      <c r="B29" s="156" t="s">
        <v>126</v>
      </c>
      <c r="C29" s="157"/>
      <c r="D29" s="158" t="s">
        <v>127</v>
      </c>
      <c r="E29" s="159"/>
      <c r="F29" s="80"/>
      <c r="G29" s="160" t="s">
        <v>128</v>
      </c>
      <c r="H29" s="161">
        <v>800</v>
      </c>
      <c r="I29" s="162"/>
      <c r="J29" s="162"/>
      <c r="K29" s="160" t="s">
        <v>129</v>
      </c>
      <c r="L29" s="163" t="str">
        <f>IF(E29*H29=0,"",E29*H29)</f>
        <v/>
      </c>
      <c r="M29" s="164"/>
      <c r="N29" s="164"/>
      <c r="O29" s="165" t="s">
        <v>129</v>
      </c>
      <c r="P29" s="166" t="s">
        <v>143</v>
      </c>
      <c r="Q29" s="166"/>
      <c r="R29" s="166"/>
      <c r="S29" s="166"/>
      <c r="T29" s="166"/>
      <c r="U29" s="166"/>
      <c r="V29" s="166"/>
      <c r="W29" s="167"/>
      <c r="X29" s="166"/>
      <c r="Y29" s="166"/>
      <c r="Z29" s="166"/>
      <c r="AA29" s="166"/>
      <c r="AB29" s="168"/>
      <c r="AC29" s="169" t="s">
        <v>129</v>
      </c>
    </row>
    <row r="30" spans="2:29" ht="22.5" customHeight="1" thickTop="1" thickBot="1">
      <c r="B30" s="170"/>
      <c r="C30" s="171"/>
      <c r="D30" s="172" t="s">
        <v>131</v>
      </c>
      <c r="E30" s="70"/>
      <c r="F30" s="71"/>
      <c r="G30" s="173" t="s">
        <v>132</v>
      </c>
      <c r="H30" s="174">
        <v>1500</v>
      </c>
      <c r="I30" s="175"/>
      <c r="J30" s="175"/>
      <c r="K30" s="173" t="s">
        <v>129</v>
      </c>
      <c r="L30" s="176" t="str">
        <f>IF(E30*H30=0,"",E30*H30)</f>
        <v/>
      </c>
      <c r="M30" s="177"/>
      <c r="N30" s="177"/>
      <c r="O30" s="178" t="s">
        <v>129</v>
      </c>
      <c r="P30" s="168" t="s">
        <v>133</v>
      </c>
      <c r="Q30" s="179"/>
      <c r="R30" s="179"/>
      <c r="S30" s="179"/>
      <c r="T30" s="179"/>
      <c r="U30" s="179"/>
      <c r="V30" s="180"/>
      <c r="W30" s="181"/>
      <c r="X30" s="179"/>
      <c r="Y30" s="179"/>
      <c r="Z30" s="179"/>
      <c r="AA30" s="179"/>
      <c r="AB30" s="179"/>
      <c r="AC30" s="169" t="s">
        <v>129</v>
      </c>
    </row>
    <row r="31" spans="2:29">
      <c r="B31" s="182"/>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row>
    <row r="32" spans="2:29" s="183" customFormat="1" ht="17.25" customHeight="1">
      <c r="B32" s="184" t="s">
        <v>134</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row>
    <row r="33" spans="2:29" s="183" customFormat="1" ht="17.25" customHeight="1">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row>
    <row r="34" spans="2:29" ht="18" customHeight="1">
      <c r="B34" s="182"/>
      <c r="C34" s="154"/>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row>
    <row r="35" spans="2:29" ht="15.75" customHeight="1">
      <c r="B35" s="182"/>
      <c r="C35" s="186" t="s">
        <v>135</v>
      </c>
      <c r="D35" s="186"/>
      <c r="E35" s="186"/>
      <c r="F35" s="186"/>
      <c r="G35" s="186"/>
      <c r="H35" s="186"/>
      <c r="I35" s="186"/>
      <c r="J35" s="186"/>
      <c r="K35" s="186"/>
      <c r="L35" s="186"/>
      <c r="M35" s="78"/>
      <c r="N35" s="78"/>
      <c r="O35" s="78"/>
      <c r="P35" s="78"/>
      <c r="Q35" s="78"/>
      <c r="R35" s="78"/>
      <c r="S35" s="78"/>
      <c r="T35" s="78"/>
      <c r="U35" s="78"/>
      <c r="V35" s="78"/>
      <c r="W35" s="78"/>
      <c r="X35" s="78"/>
      <c r="Y35" s="78"/>
      <c r="Z35" s="78"/>
      <c r="AA35" s="78"/>
      <c r="AB35" s="78"/>
      <c r="AC35" s="78"/>
    </row>
    <row r="36" spans="2:29" ht="15.75" customHeight="1">
      <c r="B36" s="182"/>
      <c r="C36" s="154" t="s">
        <v>136</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row>
    <row r="37" spans="2:29">
      <c r="B37" s="182"/>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row>
    <row r="38" spans="2:29" ht="21.75" customHeight="1" thickBot="1">
      <c r="B38" s="182"/>
      <c r="C38" s="78"/>
      <c r="D38" s="78"/>
      <c r="E38" s="78"/>
      <c r="F38" s="78"/>
      <c r="G38" s="78"/>
      <c r="H38" s="78"/>
      <c r="I38" s="78"/>
      <c r="J38" s="78"/>
      <c r="K38" s="78"/>
      <c r="L38" s="78"/>
      <c r="M38" s="78"/>
      <c r="N38" s="78"/>
      <c r="O38" s="78"/>
      <c r="P38" s="187" t="s">
        <v>137</v>
      </c>
      <c r="Q38" s="187"/>
      <c r="R38" s="187"/>
      <c r="S38" s="187"/>
      <c r="T38" s="187"/>
      <c r="U38" s="188"/>
      <c r="V38" s="188"/>
      <c r="W38" s="188"/>
      <c r="X38" s="188"/>
      <c r="Y38" s="188"/>
      <c r="Z38" s="188"/>
      <c r="AA38" s="188"/>
      <c r="AB38" s="187" t="s">
        <v>138</v>
      </c>
      <c r="AC38" s="187"/>
    </row>
  </sheetData>
  <mergeCells count="78">
    <mergeCell ref="L30:N30"/>
    <mergeCell ref="P30:V30"/>
    <mergeCell ref="W30:AB30"/>
    <mergeCell ref="B32:AC33"/>
    <mergeCell ref="C35:L35"/>
    <mergeCell ref="U38:AA38"/>
    <mergeCell ref="K27:O27"/>
    <mergeCell ref="Y27:AC27"/>
    <mergeCell ref="B29:C30"/>
    <mergeCell ref="E29:F29"/>
    <mergeCell ref="H29:J29"/>
    <mergeCell ref="L29:N29"/>
    <mergeCell ref="P29:V29"/>
    <mergeCell ref="W29:AB29"/>
    <mergeCell ref="E30:F30"/>
    <mergeCell ref="H30:J30"/>
    <mergeCell ref="K24:O24"/>
    <mergeCell ref="Y24:AC24"/>
    <mergeCell ref="K25:O25"/>
    <mergeCell ref="Y25:AC25"/>
    <mergeCell ref="K26:O26"/>
    <mergeCell ref="Y26:AC26"/>
    <mergeCell ref="K21:O21"/>
    <mergeCell ref="Y21:AC21"/>
    <mergeCell ref="K22:O22"/>
    <mergeCell ref="Y22:AC22"/>
    <mergeCell ref="K23:O23"/>
    <mergeCell ref="Y23:AC23"/>
    <mergeCell ref="K18:O18"/>
    <mergeCell ref="Y18:AC18"/>
    <mergeCell ref="K19:O19"/>
    <mergeCell ref="Y19:AC19"/>
    <mergeCell ref="K20:O20"/>
    <mergeCell ref="Y20:AC20"/>
    <mergeCell ref="K15:O15"/>
    <mergeCell ref="Y15:AC15"/>
    <mergeCell ref="K16:O16"/>
    <mergeCell ref="Y16:AC16"/>
    <mergeCell ref="K17:O17"/>
    <mergeCell ref="Y17:AC17"/>
    <mergeCell ref="K12:O12"/>
    <mergeCell ref="Y12:AC12"/>
    <mergeCell ref="K13:O13"/>
    <mergeCell ref="Y13:AC13"/>
    <mergeCell ref="K14:O14"/>
    <mergeCell ref="Y14:AC14"/>
    <mergeCell ref="B11:F11"/>
    <mergeCell ref="G11:J11"/>
    <mergeCell ref="K11:O11"/>
    <mergeCell ref="P11:T11"/>
    <mergeCell ref="U11:X11"/>
    <mergeCell ref="Y11:AC11"/>
    <mergeCell ref="B8:D8"/>
    <mergeCell ref="E8:L8"/>
    <mergeCell ref="M8:O8"/>
    <mergeCell ref="P8:V8"/>
    <mergeCell ref="W8:AC8"/>
    <mergeCell ref="B10:O10"/>
    <mergeCell ref="P10:AC10"/>
    <mergeCell ref="B6:D6"/>
    <mergeCell ref="E6:L6"/>
    <mergeCell ref="M6:O6"/>
    <mergeCell ref="P6:V6"/>
    <mergeCell ref="W6:AC6"/>
    <mergeCell ref="B7:D7"/>
    <mergeCell ref="E7:L7"/>
    <mergeCell ref="M7:O7"/>
    <mergeCell ref="P7:V7"/>
    <mergeCell ref="W7:AC7"/>
    <mergeCell ref="AA1:AC1"/>
    <mergeCell ref="U2:AC2"/>
    <mergeCell ref="U3:AC3"/>
    <mergeCell ref="B4:AC4"/>
    <mergeCell ref="B5:D5"/>
    <mergeCell ref="E5:L5"/>
    <mergeCell ref="M5:O5"/>
    <mergeCell ref="P5:V5"/>
    <mergeCell ref="W5:AC5"/>
  </mergeCells>
  <phoneticPr fontId="14"/>
  <printOptions horizontalCentered="1"/>
  <pageMargins left="0.70866141732283472" right="0.70866141732283472" top="0.74803149606299213" bottom="0.74803149606299213" header="0.31496062992125984" footer="0.31496062992125984"/>
  <pageSetup paperSize="9" scale="9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C38"/>
  <sheetViews>
    <sheetView view="pageBreakPreview" zoomScaleNormal="100" zoomScaleSheetLayoutView="100" workbookViewId="0">
      <selection activeCell="AE1" sqref="AE1"/>
    </sheetView>
  </sheetViews>
  <sheetFormatPr defaultRowHeight="13.5"/>
  <cols>
    <col min="1" max="1" width="2.875" style="39" customWidth="1"/>
    <col min="2" max="2" width="2.875" style="40" customWidth="1"/>
    <col min="3" max="9" width="2.875" style="39" customWidth="1"/>
    <col min="10" max="10" width="3.75" style="39" customWidth="1"/>
    <col min="11" max="23" width="2.875" style="39" customWidth="1"/>
    <col min="24" max="24" width="3.125" style="39" customWidth="1"/>
    <col min="25" max="28" width="2.875" style="39" customWidth="1"/>
    <col min="29" max="29" width="3.125" style="39" customWidth="1"/>
    <col min="30" max="30" width="2.375" style="39" customWidth="1"/>
    <col min="31" max="250" width="9" style="39"/>
    <col min="251" max="259" width="2.875" style="39" customWidth="1"/>
    <col min="260" max="260" width="3.75" style="39" customWidth="1"/>
    <col min="261" max="273" width="2.875" style="39" customWidth="1"/>
    <col min="274" max="274" width="3.125" style="39" customWidth="1"/>
    <col min="275" max="278" width="2.875" style="39" customWidth="1"/>
    <col min="279" max="279" width="3.125" style="39" customWidth="1"/>
    <col min="280" max="280" width="2.375" style="39" customWidth="1"/>
    <col min="281" max="282" width="21.875" style="39" customWidth="1"/>
    <col min="283" max="506" width="9" style="39"/>
    <col min="507" max="515" width="2.875" style="39" customWidth="1"/>
    <col min="516" max="516" width="3.75" style="39" customWidth="1"/>
    <col min="517" max="529" width="2.875" style="39" customWidth="1"/>
    <col min="530" max="530" width="3.125" style="39" customWidth="1"/>
    <col min="531" max="534" width="2.875" style="39" customWidth="1"/>
    <col min="535" max="535" width="3.125" style="39" customWidth="1"/>
    <col min="536" max="536" width="2.375" style="39" customWidth="1"/>
    <col min="537" max="538" width="21.875" style="39" customWidth="1"/>
    <col min="539" max="762" width="9" style="39"/>
    <col min="763" max="771" width="2.875" style="39" customWidth="1"/>
    <col min="772" max="772" width="3.75" style="39" customWidth="1"/>
    <col min="773" max="785" width="2.875" style="39" customWidth="1"/>
    <col min="786" max="786" width="3.125" style="39" customWidth="1"/>
    <col min="787" max="790" width="2.875" style="39" customWidth="1"/>
    <col min="791" max="791" width="3.125" style="39" customWidth="1"/>
    <col min="792" max="792" width="2.375" style="39" customWidth="1"/>
    <col min="793" max="794" width="21.875" style="39" customWidth="1"/>
    <col min="795" max="1018" width="9" style="39"/>
    <col min="1019" max="1027" width="2.875" style="39" customWidth="1"/>
    <col min="1028" max="1028" width="3.75" style="39" customWidth="1"/>
    <col min="1029" max="1041" width="2.875" style="39" customWidth="1"/>
    <col min="1042" max="1042" width="3.125" style="39" customWidth="1"/>
    <col min="1043" max="1046" width="2.875" style="39" customWidth="1"/>
    <col min="1047" max="1047" width="3.125" style="39" customWidth="1"/>
    <col min="1048" max="1048" width="2.375" style="39" customWidth="1"/>
    <col min="1049" max="1050" width="21.875" style="39" customWidth="1"/>
    <col min="1051" max="1274" width="9" style="39"/>
    <col min="1275" max="1283" width="2.875" style="39" customWidth="1"/>
    <col min="1284" max="1284" width="3.75" style="39" customWidth="1"/>
    <col min="1285" max="1297" width="2.875" style="39" customWidth="1"/>
    <col min="1298" max="1298" width="3.125" style="39" customWidth="1"/>
    <col min="1299" max="1302" width="2.875" style="39" customWidth="1"/>
    <col min="1303" max="1303" width="3.125" style="39" customWidth="1"/>
    <col min="1304" max="1304" width="2.375" style="39" customWidth="1"/>
    <col min="1305" max="1306" width="21.875" style="39" customWidth="1"/>
    <col min="1307" max="1530" width="9" style="39"/>
    <col min="1531" max="1539" width="2.875" style="39" customWidth="1"/>
    <col min="1540" max="1540" width="3.75" style="39" customWidth="1"/>
    <col min="1541" max="1553" width="2.875" style="39" customWidth="1"/>
    <col min="1554" max="1554" width="3.125" style="39" customWidth="1"/>
    <col min="1555" max="1558" width="2.875" style="39" customWidth="1"/>
    <col min="1559" max="1559" width="3.125" style="39" customWidth="1"/>
    <col min="1560" max="1560" width="2.375" style="39" customWidth="1"/>
    <col min="1561" max="1562" width="21.875" style="39" customWidth="1"/>
    <col min="1563" max="1786" width="9" style="39"/>
    <col min="1787" max="1795" width="2.875" style="39" customWidth="1"/>
    <col min="1796" max="1796" width="3.75" style="39" customWidth="1"/>
    <col min="1797" max="1809" width="2.875" style="39" customWidth="1"/>
    <col min="1810" max="1810" width="3.125" style="39" customWidth="1"/>
    <col min="1811" max="1814" width="2.875" style="39" customWidth="1"/>
    <col min="1815" max="1815" width="3.125" style="39" customWidth="1"/>
    <col min="1816" max="1816" width="2.375" style="39" customWidth="1"/>
    <col min="1817" max="1818" width="21.875" style="39" customWidth="1"/>
    <col min="1819" max="2042" width="9" style="39"/>
    <col min="2043" max="2051" width="2.875" style="39" customWidth="1"/>
    <col min="2052" max="2052" width="3.75" style="39" customWidth="1"/>
    <col min="2053" max="2065" width="2.875" style="39" customWidth="1"/>
    <col min="2066" max="2066" width="3.125" style="39" customWidth="1"/>
    <col min="2067" max="2070" width="2.875" style="39" customWidth="1"/>
    <col min="2071" max="2071" width="3.125" style="39" customWidth="1"/>
    <col min="2072" max="2072" width="2.375" style="39" customWidth="1"/>
    <col min="2073" max="2074" width="21.875" style="39" customWidth="1"/>
    <col min="2075" max="2298" width="9" style="39"/>
    <col min="2299" max="2307" width="2.875" style="39" customWidth="1"/>
    <col min="2308" max="2308" width="3.75" style="39" customWidth="1"/>
    <col min="2309" max="2321" width="2.875" style="39" customWidth="1"/>
    <col min="2322" max="2322" width="3.125" style="39" customWidth="1"/>
    <col min="2323" max="2326" width="2.875" style="39" customWidth="1"/>
    <col min="2327" max="2327" width="3.125" style="39" customWidth="1"/>
    <col min="2328" max="2328" width="2.375" style="39" customWidth="1"/>
    <col min="2329" max="2330" width="21.875" style="39" customWidth="1"/>
    <col min="2331" max="2554" width="9" style="39"/>
    <col min="2555" max="2563" width="2.875" style="39" customWidth="1"/>
    <col min="2564" max="2564" width="3.75" style="39" customWidth="1"/>
    <col min="2565" max="2577" width="2.875" style="39" customWidth="1"/>
    <col min="2578" max="2578" width="3.125" style="39" customWidth="1"/>
    <col min="2579" max="2582" width="2.875" style="39" customWidth="1"/>
    <col min="2583" max="2583" width="3.125" style="39" customWidth="1"/>
    <col min="2584" max="2584" width="2.375" style="39" customWidth="1"/>
    <col min="2585" max="2586" width="21.875" style="39" customWidth="1"/>
    <col min="2587" max="2810" width="9" style="39"/>
    <col min="2811" max="2819" width="2.875" style="39" customWidth="1"/>
    <col min="2820" max="2820" width="3.75" style="39" customWidth="1"/>
    <col min="2821" max="2833" width="2.875" style="39" customWidth="1"/>
    <col min="2834" max="2834" width="3.125" style="39" customWidth="1"/>
    <col min="2835" max="2838" width="2.875" style="39" customWidth="1"/>
    <col min="2839" max="2839" width="3.125" style="39" customWidth="1"/>
    <col min="2840" max="2840" width="2.375" style="39" customWidth="1"/>
    <col min="2841" max="2842" width="21.875" style="39" customWidth="1"/>
    <col min="2843" max="3066" width="9" style="39"/>
    <col min="3067" max="3075" width="2.875" style="39" customWidth="1"/>
    <col min="3076" max="3076" width="3.75" style="39" customWidth="1"/>
    <col min="3077" max="3089" width="2.875" style="39" customWidth="1"/>
    <col min="3090" max="3090" width="3.125" style="39" customWidth="1"/>
    <col min="3091" max="3094" width="2.875" style="39" customWidth="1"/>
    <col min="3095" max="3095" width="3.125" style="39" customWidth="1"/>
    <col min="3096" max="3096" width="2.375" style="39" customWidth="1"/>
    <col min="3097" max="3098" width="21.875" style="39" customWidth="1"/>
    <col min="3099" max="3322" width="9" style="39"/>
    <col min="3323" max="3331" width="2.875" style="39" customWidth="1"/>
    <col min="3332" max="3332" width="3.75" style="39" customWidth="1"/>
    <col min="3333" max="3345" width="2.875" style="39" customWidth="1"/>
    <col min="3346" max="3346" width="3.125" style="39" customWidth="1"/>
    <col min="3347" max="3350" width="2.875" style="39" customWidth="1"/>
    <col min="3351" max="3351" width="3.125" style="39" customWidth="1"/>
    <col min="3352" max="3352" width="2.375" style="39" customWidth="1"/>
    <col min="3353" max="3354" width="21.875" style="39" customWidth="1"/>
    <col min="3355" max="3578" width="9" style="39"/>
    <col min="3579" max="3587" width="2.875" style="39" customWidth="1"/>
    <col min="3588" max="3588" width="3.75" style="39" customWidth="1"/>
    <col min="3589" max="3601" width="2.875" style="39" customWidth="1"/>
    <col min="3602" max="3602" width="3.125" style="39" customWidth="1"/>
    <col min="3603" max="3606" width="2.875" style="39" customWidth="1"/>
    <col min="3607" max="3607" width="3.125" style="39" customWidth="1"/>
    <col min="3608" max="3608" width="2.375" style="39" customWidth="1"/>
    <col min="3609" max="3610" width="21.875" style="39" customWidth="1"/>
    <col min="3611" max="3834" width="9" style="39"/>
    <col min="3835" max="3843" width="2.875" style="39" customWidth="1"/>
    <col min="3844" max="3844" width="3.75" style="39" customWidth="1"/>
    <col min="3845" max="3857" width="2.875" style="39" customWidth="1"/>
    <col min="3858" max="3858" width="3.125" style="39" customWidth="1"/>
    <col min="3859" max="3862" width="2.875" style="39" customWidth="1"/>
    <col min="3863" max="3863" width="3.125" style="39" customWidth="1"/>
    <col min="3864" max="3864" width="2.375" style="39" customWidth="1"/>
    <col min="3865" max="3866" width="21.875" style="39" customWidth="1"/>
    <col min="3867" max="4090" width="9" style="39"/>
    <col min="4091" max="4099" width="2.875" style="39" customWidth="1"/>
    <col min="4100" max="4100" width="3.75" style="39" customWidth="1"/>
    <col min="4101" max="4113" width="2.875" style="39" customWidth="1"/>
    <col min="4114" max="4114" width="3.125" style="39" customWidth="1"/>
    <col min="4115" max="4118" width="2.875" style="39" customWidth="1"/>
    <col min="4119" max="4119" width="3.125" style="39" customWidth="1"/>
    <col min="4120" max="4120" width="2.375" style="39" customWidth="1"/>
    <col min="4121" max="4122" width="21.875" style="39" customWidth="1"/>
    <col min="4123" max="4346" width="9" style="39"/>
    <col min="4347" max="4355" width="2.875" style="39" customWidth="1"/>
    <col min="4356" max="4356" width="3.75" style="39" customWidth="1"/>
    <col min="4357" max="4369" width="2.875" style="39" customWidth="1"/>
    <col min="4370" max="4370" width="3.125" style="39" customWidth="1"/>
    <col min="4371" max="4374" width="2.875" style="39" customWidth="1"/>
    <col min="4375" max="4375" width="3.125" style="39" customWidth="1"/>
    <col min="4376" max="4376" width="2.375" style="39" customWidth="1"/>
    <col min="4377" max="4378" width="21.875" style="39" customWidth="1"/>
    <col min="4379" max="4602" width="9" style="39"/>
    <col min="4603" max="4611" width="2.875" style="39" customWidth="1"/>
    <col min="4612" max="4612" width="3.75" style="39" customWidth="1"/>
    <col min="4613" max="4625" width="2.875" style="39" customWidth="1"/>
    <col min="4626" max="4626" width="3.125" style="39" customWidth="1"/>
    <col min="4627" max="4630" width="2.875" style="39" customWidth="1"/>
    <col min="4631" max="4631" width="3.125" style="39" customWidth="1"/>
    <col min="4632" max="4632" width="2.375" style="39" customWidth="1"/>
    <col min="4633" max="4634" width="21.875" style="39" customWidth="1"/>
    <col min="4635" max="4858" width="9" style="39"/>
    <col min="4859" max="4867" width="2.875" style="39" customWidth="1"/>
    <col min="4868" max="4868" width="3.75" style="39" customWidth="1"/>
    <col min="4869" max="4881" width="2.875" style="39" customWidth="1"/>
    <col min="4882" max="4882" width="3.125" style="39" customWidth="1"/>
    <col min="4883" max="4886" width="2.875" style="39" customWidth="1"/>
    <col min="4887" max="4887" width="3.125" style="39" customWidth="1"/>
    <col min="4888" max="4888" width="2.375" style="39" customWidth="1"/>
    <col min="4889" max="4890" width="21.875" style="39" customWidth="1"/>
    <col min="4891" max="5114" width="9" style="39"/>
    <col min="5115" max="5123" width="2.875" style="39" customWidth="1"/>
    <col min="5124" max="5124" width="3.75" style="39" customWidth="1"/>
    <col min="5125" max="5137" width="2.875" style="39" customWidth="1"/>
    <col min="5138" max="5138" width="3.125" style="39" customWidth="1"/>
    <col min="5139" max="5142" width="2.875" style="39" customWidth="1"/>
    <col min="5143" max="5143" width="3.125" style="39" customWidth="1"/>
    <col min="5144" max="5144" width="2.375" style="39" customWidth="1"/>
    <col min="5145" max="5146" width="21.875" style="39" customWidth="1"/>
    <col min="5147" max="5370" width="9" style="39"/>
    <col min="5371" max="5379" width="2.875" style="39" customWidth="1"/>
    <col min="5380" max="5380" width="3.75" style="39" customWidth="1"/>
    <col min="5381" max="5393" width="2.875" style="39" customWidth="1"/>
    <col min="5394" max="5394" width="3.125" style="39" customWidth="1"/>
    <col min="5395" max="5398" width="2.875" style="39" customWidth="1"/>
    <col min="5399" max="5399" width="3.125" style="39" customWidth="1"/>
    <col min="5400" max="5400" width="2.375" style="39" customWidth="1"/>
    <col min="5401" max="5402" width="21.875" style="39" customWidth="1"/>
    <col min="5403" max="5626" width="9" style="39"/>
    <col min="5627" max="5635" width="2.875" style="39" customWidth="1"/>
    <col min="5636" max="5636" width="3.75" style="39" customWidth="1"/>
    <col min="5637" max="5649" width="2.875" style="39" customWidth="1"/>
    <col min="5650" max="5650" width="3.125" style="39" customWidth="1"/>
    <col min="5651" max="5654" width="2.875" style="39" customWidth="1"/>
    <col min="5655" max="5655" width="3.125" style="39" customWidth="1"/>
    <col min="5656" max="5656" width="2.375" style="39" customWidth="1"/>
    <col min="5657" max="5658" width="21.875" style="39" customWidth="1"/>
    <col min="5659" max="5882" width="9" style="39"/>
    <col min="5883" max="5891" width="2.875" style="39" customWidth="1"/>
    <col min="5892" max="5892" width="3.75" style="39" customWidth="1"/>
    <col min="5893" max="5905" width="2.875" style="39" customWidth="1"/>
    <col min="5906" max="5906" width="3.125" style="39" customWidth="1"/>
    <col min="5907" max="5910" width="2.875" style="39" customWidth="1"/>
    <col min="5911" max="5911" width="3.125" style="39" customWidth="1"/>
    <col min="5912" max="5912" width="2.375" style="39" customWidth="1"/>
    <col min="5913" max="5914" width="21.875" style="39" customWidth="1"/>
    <col min="5915" max="6138" width="9" style="39"/>
    <col min="6139" max="6147" width="2.875" style="39" customWidth="1"/>
    <col min="6148" max="6148" width="3.75" style="39" customWidth="1"/>
    <col min="6149" max="6161" width="2.875" style="39" customWidth="1"/>
    <col min="6162" max="6162" width="3.125" style="39" customWidth="1"/>
    <col min="6163" max="6166" width="2.875" style="39" customWidth="1"/>
    <col min="6167" max="6167" width="3.125" style="39" customWidth="1"/>
    <col min="6168" max="6168" width="2.375" style="39" customWidth="1"/>
    <col min="6169" max="6170" width="21.875" style="39" customWidth="1"/>
    <col min="6171" max="6394" width="9" style="39"/>
    <col min="6395" max="6403" width="2.875" style="39" customWidth="1"/>
    <col min="6404" max="6404" width="3.75" style="39" customWidth="1"/>
    <col min="6405" max="6417" width="2.875" style="39" customWidth="1"/>
    <col min="6418" max="6418" width="3.125" style="39" customWidth="1"/>
    <col min="6419" max="6422" width="2.875" style="39" customWidth="1"/>
    <col min="6423" max="6423" width="3.125" style="39" customWidth="1"/>
    <col min="6424" max="6424" width="2.375" style="39" customWidth="1"/>
    <col min="6425" max="6426" width="21.875" style="39" customWidth="1"/>
    <col min="6427" max="6650" width="9" style="39"/>
    <col min="6651" max="6659" width="2.875" style="39" customWidth="1"/>
    <col min="6660" max="6660" width="3.75" style="39" customWidth="1"/>
    <col min="6661" max="6673" width="2.875" style="39" customWidth="1"/>
    <col min="6674" max="6674" width="3.125" style="39" customWidth="1"/>
    <col min="6675" max="6678" width="2.875" style="39" customWidth="1"/>
    <col min="6679" max="6679" width="3.125" style="39" customWidth="1"/>
    <col min="6680" max="6680" width="2.375" style="39" customWidth="1"/>
    <col min="6681" max="6682" width="21.875" style="39" customWidth="1"/>
    <col min="6683" max="6906" width="9" style="39"/>
    <col min="6907" max="6915" width="2.875" style="39" customWidth="1"/>
    <col min="6916" max="6916" width="3.75" style="39" customWidth="1"/>
    <col min="6917" max="6929" width="2.875" style="39" customWidth="1"/>
    <col min="6930" max="6930" width="3.125" style="39" customWidth="1"/>
    <col min="6931" max="6934" width="2.875" style="39" customWidth="1"/>
    <col min="6935" max="6935" width="3.125" style="39" customWidth="1"/>
    <col min="6936" max="6936" width="2.375" style="39" customWidth="1"/>
    <col min="6937" max="6938" width="21.875" style="39" customWidth="1"/>
    <col min="6939" max="7162" width="9" style="39"/>
    <col min="7163" max="7171" width="2.875" style="39" customWidth="1"/>
    <col min="7172" max="7172" width="3.75" style="39" customWidth="1"/>
    <col min="7173" max="7185" width="2.875" style="39" customWidth="1"/>
    <col min="7186" max="7186" width="3.125" style="39" customWidth="1"/>
    <col min="7187" max="7190" width="2.875" style="39" customWidth="1"/>
    <col min="7191" max="7191" width="3.125" style="39" customWidth="1"/>
    <col min="7192" max="7192" width="2.375" style="39" customWidth="1"/>
    <col min="7193" max="7194" width="21.875" style="39" customWidth="1"/>
    <col min="7195" max="7418" width="9" style="39"/>
    <col min="7419" max="7427" width="2.875" style="39" customWidth="1"/>
    <col min="7428" max="7428" width="3.75" style="39" customWidth="1"/>
    <col min="7429" max="7441" width="2.875" style="39" customWidth="1"/>
    <col min="7442" max="7442" width="3.125" style="39" customWidth="1"/>
    <col min="7443" max="7446" width="2.875" style="39" customWidth="1"/>
    <col min="7447" max="7447" width="3.125" style="39" customWidth="1"/>
    <col min="7448" max="7448" width="2.375" style="39" customWidth="1"/>
    <col min="7449" max="7450" width="21.875" style="39" customWidth="1"/>
    <col min="7451" max="7674" width="9" style="39"/>
    <col min="7675" max="7683" width="2.875" style="39" customWidth="1"/>
    <col min="7684" max="7684" width="3.75" style="39" customWidth="1"/>
    <col min="7685" max="7697" width="2.875" style="39" customWidth="1"/>
    <col min="7698" max="7698" width="3.125" style="39" customWidth="1"/>
    <col min="7699" max="7702" width="2.875" style="39" customWidth="1"/>
    <col min="7703" max="7703" width="3.125" style="39" customWidth="1"/>
    <col min="7704" max="7704" width="2.375" style="39" customWidth="1"/>
    <col min="7705" max="7706" width="21.875" style="39" customWidth="1"/>
    <col min="7707" max="7930" width="9" style="39"/>
    <col min="7931" max="7939" width="2.875" style="39" customWidth="1"/>
    <col min="7940" max="7940" width="3.75" style="39" customWidth="1"/>
    <col min="7941" max="7953" width="2.875" style="39" customWidth="1"/>
    <col min="7954" max="7954" width="3.125" style="39" customWidth="1"/>
    <col min="7955" max="7958" width="2.875" style="39" customWidth="1"/>
    <col min="7959" max="7959" width="3.125" style="39" customWidth="1"/>
    <col min="7960" max="7960" width="2.375" style="39" customWidth="1"/>
    <col min="7961" max="7962" width="21.875" style="39" customWidth="1"/>
    <col min="7963" max="8186" width="9" style="39"/>
    <col min="8187" max="8195" width="2.875" style="39" customWidth="1"/>
    <col min="8196" max="8196" width="3.75" style="39" customWidth="1"/>
    <col min="8197" max="8209" width="2.875" style="39" customWidth="1"/>
    <col min="8210" max="8210" width="3.125" style="39" customWidth="1"/>
    <col min="8211" max="8214" width="2.875" style="39" customWidth="1"/>
    <col min="8215" max="8215" width="3.125" style="39" customWidth="1"/>
    <col min="8216" max="8216" width="2.375" style="39" customWidth="1"/>
    <col min="8217" max="8218" width="21.875" style="39" customWidth="1"/>
    <col min="8219" max="8442" width="9" style="39"/>
    <col min="8443" max="8451" width="2.875" style="39" customWidth="1"/>
    <col min="8452" max="8452" width="3.75" style="39" customWidth="1"/>
    <col min="8453" max="8465" width="2.875" style="39" customWidth="1"/>
    <col min="8466" max="8466" width="3.125" style="39" customWidth="1"/>
    <col min="8467" max="8470" width="2.875" style="39" customWidth="1"/>
    <col min="8471" max="8471" width="3.125" style="39" customWidth="1"/>
    <col min="8472" max="8472" width="2.375" style="39" customWidth="1"/>
    <col min="8473" max="8474" width="21.875" style="39" customWidth="1"/>
    <col min="8475" max="8698" width="9" style="39"/>
    <col min="8699" max="8707" width="2.875" style="39" customWidth="1"/>
    <col min="8708" max="8708" width="3.75" style="39" customWidth="1"/>
    <col min="8709" max="8721" width="2.875" style="39" customWidth="1"/>
    <col min="8722" max="8722" width="3.125" style="39" customWidth="1"/>
    <col min="8723" max="8726" width="2.875" style="39" customWidth="1"/>
    <col min="8727" max="8727" width="3.125" style="39" customWidth="1"/>
    <col min="8728" max="8728" width="2.375" style="39" customWidth="1"/>
    <col min="8729" max="8730" width="21.875" style="39" customWidth="1"/>
    <col min="8731" max="8954" width="9" style="39"/>
    <col min="8955" max="8963" width="2.875" style="39" customWidth="1"/>
    <col min="8964" max="8964" width="3.75" style="39" customWidth="1"/>
    <col min="8965" max="8977" width="2.875" style="39" customWidth="1"/>
    <col min="8978" max="8978" width="3.125" style="39" customWidth="1"/>
    <col min="8979" max="8982" width="2.875" style="39" customWidth="1"/>
    <col min="8983" max="8983" width="3.125" style="39" customWidth="1"/>
    <col min="8984" max="8984" width="2.375" style="39" customWidth="1"/>
    <col min="8985" max="8986" width="21.875" style="39" customWidth="1"/>
    <col min="8987" max="9210" width="9" style="39"/>
    <col min="9211" max="9219" width="2.875" style="39" customWidth="1"/>
    <col min="9220" max="9220" width="3.75" style="39" customWidth="1"/>
    <col min="9221" max="9233" width="2.875" style="39" customWidth="1"/>
    <col min="9234" max="9234" width="3.125" style="39" customWidth="1"/>
    <col min="9235" max="9238" width="2.875" style="39" customWidth="1"/>
    <col min="9239" max="9239" width="3.125" style="39" customWidth="1"/>
    <col min="9240" max="9240" width="2.375" style="39" customWidth="1"/>
    <col min="9241" max="9242" width="21.875" style="39" customWidth="1"/>
    <col min="9243" max="9466" width="9" style="39"/>
    <col min="9467" max="9475" width="2.875" style="39" customWidth="1"/>
    <col min="9476" max="9476" width="3.75" style="39" customWidth="1"/>
    <col min="9477" max="9489" width="2.875" style="39" customWidth="1"/>
    <col min="9490" max="9490" width="3.125" style="39" customWidth="1"/>
    <col min="9491" max="9494" width="2.875" style="39" customWidth="1"/>
    <col min="9495" max="9495" width="3.125" style="39" customWidth="1"/>
    <col min="9496" max="9496" width="2.375" style="39" customWidth="1"/>
    <col min="9497" max="9498" width="21.875" style="39" customWidth="1"/>
    <col min="9499" max="9722" width="9" style="39"/>
    <col min="9723" max="9731" width="2.875" style="39" customWidth="1"/>
    <col min="9732" max="9732" width="3.75" style="39" customWidth="1"/>
    <col min="9733" max="9745" width="2.875" style="39" customWidth="1"/>
    <col min="9746" max="9746" width="3.125" style="39" customWidth="1"/>
    <col min="9747" max="9750" width="2.875" style="39" customWidth="1"/>
    <col min="9751" max="9751" width="3.125" style="39" customWidth="1"/>
    <col min="9752" max="9752" width="2.375" style="39" customWidth="1"/>
    <col min="9753" max="9754" width="21.875" style="39" customWidth="1"/>
    <col min="9755" max="9978" width="9" style="39"/>
    <col min="9979" max="9987" width="2.875" style="39" customWidth="1"/>
    <col min="9988" max="9988" width="3.75" style="39" customWidth="1"/>
    <col min="9989" max="10001" width="2.875" style="39" customWidth="1"/>
    <col min="10002" max="10002" width="3.125" style="39" customWidth="1"/>
    <col min="10003" max="10006" width="2.875" style="39" customWidth="1"/>
    <col min="10007" max="10007" width="3.125" style="39" customWidth="1"/>
    <col min="10008" max="10008" width="2.375" style="39" customWidth="1"/>
    <col min="10009" max="10010" width="21.875" style="39" customWidth="1"/>
    <col min="10011" max="10234" width="9" style="39"/>
    <col min="10235" max="10243" width="2.875" style="39" customWidth="1"/>
    <col min="10244" max="10244" width="3.75" style="39" customWidth="1"/>
    <col min="10245" max="10257" width="2.875" style="39" customWidth="1"/>
    <col min="10258" max="10258" width="3.125" style="39" customWidth="1"/>
    <col min="10259" max="10262" width="2.875" style="39" customWidth="1"/>
    <col min="10263" max="10263" width="3.125" style="39" customWidth="1"/>
    <col min="10264" max="10264" width="2.375" style="39" customWidth="1"/>
    <col min="10265" max="10266" width="21.875" style="39" customWidth="1"/>
    <col min="10267" max="10490" width="9" style="39"/>
    <col min="10491" max="10499" width="2.875" style="39" customWidth="1"/>
    <col min="10500" max="10500" width="3.75" style="39" customWidth="1"/>
    <col min="10501" max="10513" width="2.875" style="39" customWidth="1"/>
    <col min="10514" max="10514" width="3.125" style="39" customWidth="1"/>
    <col min="10515" max="10518" width="2.875" style="39" customWidth="1"/>
    <col min="10519" max="10519" width="3.125" style="39" customWidth="1"/>
    <col min="10520" max="10520" width="2.375" style="39" customWidth="1"/>
    <col min="10521" max="10522" width="21.875" style="39" customWidth="1"/>
    <col min="10523" max="10746" width="9" style="39"/>
    <col min="10747" max="10755" width="2.875" style="39" customWidth="1"/>
    <col min="10756" max="10756" width="3.75" style="39" customWidth="1"/>
    <col min="10757" max="10769" width="2.875" style="39" customWidth="1"/>
    <col min="10770" max="10770" width="3.125" style="39" customWidth="1"/>
    <col min="10771" max="10774" width="2.875" style="39" customWidth="1"/>
    <col min="10775" max="10775" width="3.125" style="39" customWidth="1"/>
    <col min="10776" max="10776" width="2.375" style="39" customWidth="1"/>
    <col min="10777" max="10778" width="21.875" style="39" customWidth="1"/>
    <col min="10779" max="11002" width="9" style="39"/>
    <col min="11003" max="11011" width="2.875" style="39" customWidth="1"/>
    <col min="11012" max="11012" width="3.75" style="39" customWidth="1"/>
    <col min="11013" max="11025" width="2.875" style="39" customWidth="1"/>
    <col min="11026" max="11026" width="3.125" style="39" customWidth="1"/>
    <col min="11027" max="11030" width="2.875" style="39" customWidth="1"/>
    <col min="11031" max="11031" width="3.125" style="39" customWidth="1"/>
    <col min="11032" max="11032" width="2.375" style="39" customWidth="1"/>
    <col min="11033" max="11034" width="21.875" style="39" customWidth="1"/>
    <col min="11035" max="11258" width="9" style="39"/>
    <col min="11259" max="11267" width="2.875" style="39" customWidth="1"/>
    <col min="11268" max="11268" width="3.75" style="39" customWidth="1"/>
    <col min="11269" max="11281" width="2.875" style="39" customWidth="1"/>
    <col min="11282" max="11282" width="3.125" style="39" customWidth="1"/>
    <col min="11283" max="11286" width="2.875" style="39" customWidth="1"/>
    <col min="11287" max="11287" width="3.125" style="39" customWidth="1"/>
    <col min="11288" max="11288" width="2.375" style="39" customWidth="1"/>
    <col min="11289" max="11290" width="21.875" style="39" customWidth="1"/>
    <col min="11291" max="11514" width="9" style="39"/>
    <col min="11515" max="11523" width="2.875" style="39" customWidth="1"/>
    <col min="11524" max="11524" width="3.75" style="39" customWidth="1"/>
    <col min="11525" max="11537" width="2.875" style="39" customWidth="1"/>
    <col min="11538" max="11538" width="3.125" style="39" customWidth="1"/>
    <col min="11539" max="11542" width="2.875" style="39" customWidth="1"/>
    <col min="11543" max="11543" width="3.125" style="39" customWidth="1"/>
    <col min="11544" max="11544" width="2.375" style="39" customWidth="1"/>
    <col min="11545" max="11546" width="21.875" style="39" customWidth="1"/>
    <col min="11547" max="11770" width="9" style="39"/>
    <col min="11771" max="11779" width="2.875" style="39" customWidth="1"/>
    <col min="11780" max="11780" width="3.75" style="39" customWidth="1"/>
    <col min="11781" max="11793" width="2.875" style="39" customWidth="1"/>
    <col min="11794" max="11794" width="3.125" style="39" customWidth="1"/>
    <col min="11795" max="11798" width="2.875" style="39" customWidth="1"/>
    <col min="11799" max="11799" width="3.125" style="39" customWidth="1"/>
    <col min="11800" max="11800" width="2.375" style="39" customWidth="1"/>
    <col min="11801" max="11802" width="21.875" style="39" customWidth="1"/>
    <col min="11803" max="12026" width="9" style="39"/>
    <col min="12027" max="12035" width="2.875" style="39" customWidth="1"/>
    <col min="12036" max="12036" width="3.75" style="39" customWidth="1"/>
    <col min="12037" max="12049" width="2.875" style="39" customWidth="1"/>
    <col min="12050" max="12050" width="3.125" style="39" customWidth="1"/>
    <col min="12051" max="12054" width="2.875" style="39" customWidth="1"/>
    <col min="12055" max="12055" width="3.125" style="39" customWidth="1"/>
    <col min="12056" max="12056" width="2.375" style="39" customWidth="1"/>
    <col min="12057" max="12058" width="21.875" style="39" customWidth="1"/>
    <col min="12059" max="12282" width="9" style="39"/>
    <col min="12283" max="12291" width="2.875" style="39" customWidth="1"/>
    <col min="12292" max="12292" width="3.75" style="39" customWidth="1"/>
    <col min="12293" max="12305" width="2.875" style="39" customWidth="1"/>
    <col min="12306" max="12306" width="3.125" style="39" customWidth="1"/>
    <col min="12307" max="12310" width="2.875" style="39" customWidth="1"/>
    <col min="12311" max="12311" width="3.125" style="39" customWidth="1"/>
    <col min="12312" max="12312" width="2.375" style="39" customWidth="1"/>
    <col min="12313" max="12314" width="21.875" style="39" customWidth="1"/>
    <col min="12315" max="12538" width="9" style="39"/>
    <col min="12539" max="12547" width="2.875" style="39" customWidth="1"/>
    <col min="12548" max="12548" width="3.75" style="39" customWidth="1"/>
    <col min="12549" max="12561" width="2.875" style="39" customWidth="1"/>
    <col min="12562" max="12562" width="3.125" style="39" customWidth="1"/>
    <col min="12563" max="12566" width="2.875" style="39" customWidth="1"/>
    <col min="12567" max="12567" width="3.125" style="39" customWidth="1"/>
    <col min="12568" max="12568" width="2.375" style="39" customWidth="1"/>
    <col min="12569" max="12570" width="21.875" style="39" customWidth="1"/>
    <col min="12571" max="12794" width="9" style="39"/>
    <col min="12795" max="12803" width="2.875" style="39" customWidth="1"/>
    <col min="12804" max="12804" width="3.75" style="39" customWidth="1"/>
    <col min="12805" max="12817" width="2.875" style="39" customWidth="1"/>
    <col min="12818" max="12818" width="3.125" style="39" customWidth="1"/>
    <col min="12819" max="12822" width="2.875" style="39" customWidth="1"/>
    <col min="12823" max="12823" width="3.125" style="39" customWidth="1"/>
    <col min="12824" max="12824" width="2.375" style="39" customWidth="1"/>
    <col min="12825" max="12826" width="21.875" style="39" customWidth="1"/>
    <col min="12827" max="13050" width="9" style="39"/>
    <col min="13051" max="13059" width="2.875" style="39" customWidth="1"/>
    <col min="13060" max="13060" width="3.75" style="39" customWidth="1"/>
    <col min="13061" max="13073" width="2.875" style="39" customWidth="1"/>
    <col min="13074" max="13074" width="3.125" style="39" customWidth="1"/>
    <col min="13075" max="13078" width="2.875" style="39" customWidth="1"/>
    <col min="13079" max="13079" width="3.125" style="39" customWidth="1"/>
    <col min="13080" max="13080" width="2.375" style="39" customWidth="1"/>
    <col min="13081" max="13082" width="21.875" style="39" customWidth="1"/>
    <col min="13083" max="13306" width="9" style="39"/>
    <col min="13307" max="13315" width="2.875" style="39" customWidth="1"/>
    <col min="13316" max="13316" width="3.75" style="39" customWidth="1"/>
    <col min="13317" max="13329" width="2.875" style="39" customWidth="1"/>
    <col min="13330" max="13330" width="3.125" style="39" customWidth="1"/>
    <col min="13331" max="13334" width="2.875" style="39" customWidth="1"/>
    <col min="13335" max="13335" width="3.125" style="39" customWidth="1"/>
    <col min="13336" max="13336" width="2.375" style="39" customWidth="1"/>
    <col min="13337" max="13338" width="21.875" style="39" customWidth="1"/>
    <col min="13339" max="13562" width="9" style="39"/>
    <col min="13563" max="13571" width="2.875" style="39" customWidth="1"/>
    <col min="13572" max="13572" width="3.75" style="39" customWidth="1"/>
    <col min="13573" max="13585" width="2.875" style="39" customWidth="1"/>
    <col min="13586" max="13586" width="3.125" style="39" customWidth="1"/>
    <col min="13587" max="13590" width="2.875" style="39" customWidth="1"/>
    <col min="13591" max="13591" width="3.125" style="39" customWidth="1"/>
    <col min="13592" max="13592" width="2.375" style="39" customWidth="1"/>
    <col min="13593" max="13594" width="21.875" style="39" customWidth="1"/>
    <col min="13595" max="13818" width="9" style="39"/>
    <col min="13819" max="13827" width="2.875" style="39" customWidth="1"/>
    <col min="13828" max="13828" width="3.75" style="39" customWidth="1"/>
    <col min="13829" max="13841" width="2.875" style="39" customWidth="1"/>
    <col min="13842" max="13842" width="3.125" style="39" customWidth="1"/>
    <col min="13843" max="13846" width="2.875" style="39" customWidth="1"/>
    <col min="13847" max="13847" width="3.125" style="39" customWidth="1"/>
    <col min="13848" max="13848" width="2.375" style="39" customWidth="1"/>
    <col min="13849" max="13850" width="21.875" style="39" customWidth="1"/>
    <col min="13851" max="14074" width="9" style="39"/>
    <col min="14075" max="14083" width="2.875" style="39" customWidth="1"/>
    <col min="14084" max="14084" width="3.75" style="39" customWidth="1"/>
    <col min="14085" max="14097" width="2.875" style="39" customWidth="1"/>
    <col min="14098" max="14098" width="3.125" style="39" customWidth="1"/>
    <col min="14099" max="14102" width="2.875" style="39" customWidth="1"/>
    <col min="14103" max="14103" width="3.125" style="39" customWidth="1"/>
    <col min="14104" max="14104" width="2.375" style="39" customWidth="1"/>
    <col min="14105" max="14106" width="21.875" style="39" customWidth="1"/>
    <col min="14107" max="14330" width="9" style="39"/>
    <col min="14331" max="14339" width="2.875" style="39" customWidth="1"/>
    <col min="14340" max="14340" width="3.75" style="39" customWidth="1"/>
    <col min="14341" max="14353" width="2.875" style="39" customWidth="1"/>
    <col min="14354" max="14354" width="3.125" style="39" customWidth="1"/>
    <col min="14355" max="14358" width="2.875" style="39" customWidth="1"/>
    <col min="14359" max="14359" width="3.125" style="39" customWidth="1"/>
    <col min="14360" max="14360" width="2.375" style="39" customWidth="1"/>
    <col min="14361" max="14362" width="21.875" style="39" customWidth="1"/>
    <col min="14363" max="14586" width="9" style="39"/>
    <col min="14587" max="14595" width="2.875" style="39" customWidth="1"/>
    <col min="14596" max="14596" width="3.75" style="39" customWidth="1"/>
    <col min="14597" max="14609" width="2.875" style="39" customWidth="1"/>
    <col min="14610" max="14610" width="3.125" style="39" customWidth="1"/>
    <col min="14611" max="14614" width="2.875" style="39" customWidth="1"/>
    <col min="14615" max="14615" width="3.125" style="39" customWidth="1"/>
    <col min="14616" max="14616" width="2.375" style="39" customWidth="1"/>
    <col min="14617" max="14618" width="21.875" style="39" customWidth="1"/>
    <col min="14619" max="14842" width="9" style="39"/>
    <col min="14843" max="14851" width="2.875" style="39" customWidth="1"/>
    <col min="14852" max="14852" width="3.75" style="39" customWidth="1"/>
    <col min="14853" max="14865" width="2.875" style="39" customWidth="1"/>
    <col min="14866" max="14866" width="3.125" style="39" customWidth="1"/>
    <col min="14867" max="14870" width="2.875" style="39" customWidth="1"/>
    <col min="14871" max="14871" width="3.125" style="39" customWidth="1"/>
    <col min="14872" max="14872" width="2.375" style="39" customWidth="1"/>
    <col min="14873" max="14874" width="21.875" style="39" customWidth="1"/>
    <col min="14875" max="15098" width="9" style="39"/>
    <col min="15099" max="15107" width="2.875" style="39" customWidth="1"/>
    <col min="15108" max="15108" width="3.75" style="39" customWidth="1"/>
    <col min="15109" max="15121" width="2.875" style="39" customWidth="1"/>
    <col min="15122" max="15122" width="3.125" style="39" customWidth="1"/>
    <col min="15123" max="15126" width="2.875" style="39" customWidth="1"/>
    <col min="15127" max="15127" width="3.125" style="39" customWidth="1"/>
    <col min="15128" max="15128" width="2.375" style="39" customWidth="1"/>
    <col min="15129" max="15130" width="21.875" style="39" customWidth="1"/>
    <col min="15131" max="15354" width="9" style="39"/>
    <col min="15355" max="15363" width="2.875" style="39" customWidth="1"/>
    <col min="15364" max="15364" width="3.75" style="39" customWidth="1"/>
    <col min="15365" max="15377" width="2.875" style="39" customWidth="1"/>
    <col min="15378" max="15378" width="3.125" style="39" customWidth="1"/>
    <col min="15379" max="15382" width="2.875" style="39" customWidth="1"/>
    <col min="15383" max="15383" width="3.125" style="39" customWidth="1"/>
    <col min="15384" max="15384" width="2.375" style="39" customWidth="1"/>
    <col min="15385" max="15386" width="21.875" style="39" customWidth="1"/>
    <col min="15387" max="15610" width="9" style="39"/>
    <col min="15611" max="15619" width="2.875" style="39" customWidth="1"/>
    <col min="15620" max="15620" width="3.75" style="39" customWidth="1"/>
    <col min="15621" max="15633" width="2.875" style="39" customWidth="1"/>
    <col min="15634" max="15634" width="3.125" style="39" customWidth="1"/>
    <col min="15635" max="15638" width="2.875" style="39" customWidth="1"/>
    <col min="15639" max="15639" width="3.125" style="39" customWidth="1"/>
    <col min="15640" max="15640" width="2.375" style="39" customWidth="1"/>
    <col min="15641" max="15642" width="21.875" style="39" customWidth="1"/>
    <col min="15643" max="15866" width="9" style="39"/>
    <col min="15867" max="15875" width="2.875" style="39" customWidth="1"/>
    <col min="15876" max="15876" width="3.75" style="39" customWidth="1"/>
    <col min="15877" max="15889" width="2.875" style="39" customWidth="1"/>
    <col min="15890" max="15890" width="3.125" style="39" customWidth="1"/>
    <col min="15891" max="15894" width="2.875" style="39" customWidth="1"/>
    <col min="15895" max="15895" width="3.125" style="39" customWidth="1"/>
    <col min="15896" max="15896" width="2.375" style="39" customWidth="1"/>
    <col min="15897" max="15898" width="21.875" style="39" customWidth="1"/>
    <col min="15899" max="16122" width="9" style="39"/>
    <col min="16123" max="16131" width="2.875" style="39" customWidth="1"/>
    <col min="16132" max="16132" width="3.75" style="39" customWidth="1"/>
    <col min="16133" max="16145" width="2.875" style="39" customWidth="1"/>
    <col min="16146" max="16146" width="3.125" style="39" customWidth="1"/>
    <col min="16147" max="16150" width="2.875" style="39" customWidth="1"/>
    <col min="16151" max="16151" width="3.125" style="39" customWidth="1"/>
    <col min="16152" max="16152" width="2.375" style="39" customWidth="1"/>
    <col min="16153" max="16154" width="21.875" style="39" customWidth="1"/>
    <col min="16155" max="16384" width="9" style="39"/>
  </cols>
  <sheetData>
    <row r="1" spans="1:29" ht="17.25" customHeight="1" thickBot="1">
      <c r="AA1" s="189" t="s">
        <v>144</v>
      </c>
      <c r="AB1" s="189"/>
      <c r="AC1" s="189"/>
    </row>
    <row r="2" spans="1:29" ht="28.5" customHeight="1" thickBot="1">
      <c r="U2" s="42" t="s">
        <v>109</v>
      </c>
      <c r="V2" s="43"/>
      <c r="W2" s="43"/>
      <c r="X2" s="43"/>
      <c r="Y2" s="43"/>
      <c r="Z2" s="43"/>
      <c r="AA2" s="43"/>
      <c r="AB2" s="43"/>
      <c r="AC2" s="44"/>
    </row>
    <row r="3" spans="1:29" ht="37.5" customHeight="1">
      <c r="U3" s="45" t="s">
        <v>110</v>
      </c>
      <c r="V3" s="45"/>
      <c r="W3" s="45"/>
      <c r="X3" s="45"/>
      <c r="Y3" s="45"/>
      <c r="Z3" s="45"/>
      <c r="AA3" s="45"/>
      <c r="AB3" s="45"/>
      <c r="AC3" s="45"/>
    </row>
    <row r="4" spans="1:29" ht="37.5" customHeight="1" thickBot="1">
      <c r="A4" s="46"/>
      <c r="B4" s="190" t="s">
        <v>145</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1:29" ht="18" thickBot="1">
      <c r="A5" s="46"/>
      <c r="B5" s="49" t="s">
        <v>112</v>
      </c>
      <c r="C5" s="50"/>
      <c r="D5" s="51"/>
      <c r="E5" s="50" t="s">
        <v>113</v>
      </c>
      <c r="F5" s="50"/>
      <c r="G5" s="50"/>
      <c r="H5" s="50"/>
      <c r="I5" s="50"/>
      <c r="J5" s="50"/>
      <c r="K5" s="50"/>
      <c r="L5" s="50"/>
      <c r="M5" s="49"/>
      <c r="N5" s="50"/>
      <c r="O5" s="52"/>
      <c r="P5" s="49" t="s">
        <v>114</v>
      </c>
      <c r="Q5" s="50"/>
      <c r="R5" s="50"/>
      <c r="S5" s="50"/>
      <c r="T5" s="50"/>
      <c r="U5" s="50"/>
      <c r="V5" s="50"/>
      <c r="W5" s="53" t="s">
        <v>115</v>
      </c>
      <c r="X5" s="54"/>
      <c r="Y5" s="54"/>
      <c r="Z5" s="54"/>
      <c r="AA5" s="54"/>
      <c r="AB5" s="54"/>
      <c r="AC5" s="55"/>
    </row>
    <row r="6" spans="1:29" ht="22.5" customHeight="1">
      <c r="A6" s="46"/>
      <c r="B6" s="56"/>
      <c r="C6" s="57"/>
      <c r="D6" s="58"/>
      <c r="E6" s="59"/>
      <c r="F6" s="59"/>
      <c r="G6" s="59"/>
      <c r="H6" s="59"/>
      <c r="I6" s="59"/>
      <c r="J6" s="59"/>
      <c r="K6" s="59"/>
      <c r="L6" s="59"/>
      <c r="M6" s="60" t="s">
        <v>116</v>
      </c>
      <c r="N6" s="59"/>
      <c r="O6" s="61"/>
      <c r="P6" s="60"/>
      <c r="Q6" s="59"/>
      <c r="R6" s="59"/>
      <c r="S6" s="59"/>
      <c r="T6" s="59"/>
      <c r="U6" s="59"/>
      <c r="V6" s="59"/>
      <c r="W6" s="60"/>
      <c r="X6" s="59"/>
      <c r="Y6" s="59"/>
      <c r="Z6" s="59"/>
      <c r="AA6" s="59"/>
      <c r="AB6" s="59"/>
      <c r="AC6" s="62"/>
    </row>
    <row r="7" spans="1:29" ht="22.5" customHeight="1">
      <c r="B7" s="63" t="s">
        <v>117</v>
      </c>
      <c r="C7" s="64"/>
      <c r="D7" s="65"/>
      <c r="E7" s="66"/>
      <c r="F7" s="66"/>
      <c r="G7" s="66"/>
      <c r="H7" s="66"/>
      <c r="I7" s="66"/>
      <c r="J7" s="66"/>
      <c r="K7" s="66"/>
      <c r="L7" s="66"/>
      <c r="M7" s="67" t="s">
        <v>118</v>
      </c>
      <c r="N7" s="66"/>
      <c r="O7" s="68"/>
      <c r="P7" s="67"/>
      <c r="Q7" s="66"/>
      <c r="R7" s="66"/>
      <c r="S7" s="66"/>
      <c r="T7" s="66"/>
      <c r="U7" s="66"/>
      <c r="V7" s="66"/>
      <c r="W7" s="67"/>
      <c r="X7" s="66"/>
      <c r="Y7" s="66"/>
      <c r="Z7" s="66"/>
      <c r="AA7" s="66"/>
      <c r="AB7" s="66"/>
      <c r="AC7" s="69"/>
    </row>
    <row r="8" spans="1:29" ht="22.5" customHeight="1" thickBot="1">
      <c r="B8" s="70" t="s">
        <v>119</v>
      </c>
      <c r="C8" s="71"/>
      <c r="D8" s="72"/>
      <c r="E8" s="73"/>
      <c r="F8" s="73"/>
      <c r="G8" s="73"/>
      <c r="H8" s="73"/>
      <c r="I8" s="73"/>
      <c r="J8" s="73"/>
      <c r="K8" s="73"/>
      <c r="L8" s="73"/>
      <c r="M8" s="74"/>
      <c r="N8" s="73"/>
      <c r="O8" s="75"/>
      <c r="P8" s="74"/>
      <c r="Q8" s="73"/>
      <c r="R8" s="73"/>
      <c r="S8" s="73"/>
      <c r="T8" s="73"/>
      <c r="U8" s="73"/>
      <c r="V8" s="73"/>
      <c r="W8" s="74"/>
      <c r="X8" s="73"/>
      <c r="Y8" s="73"/>
      <c r="Z8" s="73"/>
      <c r="AA8" s="73"/>
      <c r="AB8" s="73"/>
      <c r="AC8" s="76"/>
    </row>
    <row r="9" spans="1:29" ht="14.25" customHeight="1" thickBot="1">
      <c r="B9" s="77"/>
      <c r="C9" s="77"/>
      <c r="D9" s="77"/>
      <c r="E9" s="77"/>
      <c r="F9" s="78"/>
      <c r="G9" s="78"/>
      <c r="H9" s="78"/>
      <c r="I9" s="78"/>
      <c r="J9" s="78"/>
      <c r="K9" s="78"/>
      <c r="L9" s="78"/>
      <c r="M9" s="78"/>
      <c r="N9" s="78"/>
      <c r="O9" s="78"/>
      <c r="P9" s="78"/>
      <c r="Q9" s="78"/>
      <c r="R9" s="78"/>
      <c r="S9" s="78"/>
      <c r="T9" s="78"/>
      <c r="U9" s="78"/>
      <c r="V9" s="78"/>
      <c r="W9" s="78"/>
      <c r="X9" s="78"/>
      <c r="Y9" s="78"/>
      <c r="Z9" s="78"/>
      <c r="AA9" s="78"/>
      <c r="AB9" s="78"/>
      <c r="AC9" s="78"/>
    </row>
    <row r="10" spans="1:29" ht="17.25" customHeight="1">
      <c r="B10" s="79" t="s">
        <v>146</v>
      </c>
      <c r="C10" s="80"/>
      <c r="D10" s="80"/>
      <c r="E10" s="80"/>
      <c r="F10" s="80"/>
      <c r="G10" s="80"/>
      <c r="H10" s="80"/>
      <c r="I10" s="80"/>
      <c r="J10" s="80"/>
      <c r="K10" s="80"/>
      <c r="L10" s="80"/>
      <c r="M10" s="80"/>
      <c r="N10" s="80"/>
      <c r="O10" s="81"/>
      <c r="P10" s="191" t="s">
        <v>147</v>
      </c>
      <c r="Q10" s="80"/>
      <c r="R10" s="80"/>
      <c r="S10" s="80"/>
      <c r="T10" s="80"/>
      <c r="U10" s="80"/>
      <c r="V10" s="80"/>
      <c r="W10" s="80"/>
      <c r="X10" s="80"/>
      <c r="Y10" s="80"/>
      <c r="Z10" s="80"/>
      <c r="AA10" s="80"/>
      <c r="AB10" s="80"/>
      <c r="AC10" s="192"/>
    </row>
    <row r="11" spans="1:29" ht="24.75" customHeight="1" thickBot="1">
      <c r="B11" s="74" t="s">
        <v>122</v>
      </c>
      <c r="C11" s="73"/>
      <c r="D11" s="73"/>
      <c r="E11" s="73"/>
      <c r="F11" s="73"/>
      <c r="G11" s="82" t="s">
        <v>123</v>
      </c>
      <c r="H11" s="73"/>
      <c r="I11" s="73"/>
      <c r="J11" s="75"/>
      <c r="K11" s="83" t="s">
        <v>115</v>
      </c>
      <c r="L11" s="83"/>
      <c r="M11" s="83"/>
      <c r="N11" s="83"/>
      <c r="O11" s="193"/>
      <c r="P11" s="85" t="s">
        <v>122</v>
      </c>
      <c r="Q11" s="73"/>
      <c r="R11" s="73"/>
      <c r="S11" s="73"/>
      <c r="T11" s="73"/>
      <c r="U11" s="82" t="s">
        <v>123</v>
      </c>
      <c r="V11" s="73"/>
      <c r="W11" s="73"/>
      <c r="X11" s="75"/>
      <c r="Y11" s="83" t="s">
        <v>115</v>
      </c>
      <c r="Z11" s="83"/>
      <c r="AA11" s="83"/>
      <c r="AB11" s="83"/>
      <c r="AC11" s="84"/>
    </row>
    <row r="12" spans="1:29" ht="22.5" customHeight="1">
      <c r="B12" s="86"/>
      <c r="C12" s="87"/>
      <c r="D12" s="87"/>
      <c r="E12" s="88"/>
      <c r="F12" s="87"/>
      <c r="G12" s="89"/>
      <c r="H12" s="87"/>
      <c r="I12" s="88"/>
      <c r="J12" s="90"/>
      <c r="K12" s="91"/>
      <c r="L12" s="91"/>
      <c r="M12" s="91"/>
      <c r="N12" s="91"/>
      <c r="O12" s="92"/>
      <c r="P12" s="93"/>
      <c r="Q12" s="94"/>
      <c r="R12" s="94"/>
      <c r="S12" s="95"/>
      <c r="T12" s="94"/>
      <c r="U12" s="96"/>
      <c r="V12" s="94"/>
      <c r="W12" s="95"/>
      <c r="X12" s="97"/>
      <c r="Y12" s="98"/>
      <c r="Z12" s="98"/>
      <c r="AA12" s="98"/>
      <c r="AB12" s="98"/>
      <c r="AC12" s="99"/>
    </row>
    <row r="13" spans="1:29" ht="22.5" customHeight="1">
      <c r="B13" s="100"/>
      <c r="C13" s="101"/>
      <c r="D13" s="101"/>
      <c r="E13" s="102"/>
      <c r="F13" s="101"/>
      <c r="G13" s="103"/>
      <c r="H13" s="101"/>
      <c r="I13" s="102"/>
      <c r="J13" s="104"/>
      <c r="K13" s="105"/>
      <c r="L13" s="105"/>
      <c r="M13" s="105"/>
      <c r="N13" s="105"/>
      <c r="O13" s="106"/>
      <c r="P13" s="107"/>
      <c r="Q13" s="108"/>
      <c r="R13" s="108"/>
      <c r="S13" s="109"/>
      <c r="T13" s="108"/>
      <c r="U13" s="110"/>
      <c r="V13" s="108"/>
      <c r="W13" s="109"/>
      <c r="X13" s="111"/>
      <c r="Y13" s="112"/>
      <c r="Z13" s="112"/>
      <c r="AA13" s="112"/>
      <c r="AB13" s="112"/>
      <c r="AC13" s="113"/>
    </row>
    <row r="14" spans="1:29" ht="22.5" customHeight="1">
      <c r="B14" s="100"/>
      <c r="C14" s="101"/>
      <c r="D14" s="101"/>
      <c r="E14" s="102"/>
      <c r="F14" s="101"/>
      <c r="G14" s="103"/>
      <c r="H14" s="101"/>
      <c r="I14" s="102"/>
      <c r="J14" s="104"/>
      <c r="K14" s="105"/>
      <c r="L14" s="105"/>
      <c r="M14" s="105"/>
      <c r="N14" s="105"/>
      <c r="O14" s="106"/>
      <c r="P14" s="114"/>
      <c r="Q14" s="115"/>
      <c r="R14" s="115"/>
      <c r="S14" s="116"/>
      <c r="T14" s="115"/>
      <c r="U14" s="117"/>
      <c r="V14" s="115"/>
      <c r="W14" s="116"/>
      <c r="X14" s="118"/>
      <c r="Y14" s="119"/>
      <c r="Z14" s="119"/>
      <c r="AA14" s="119"/>
      <c r="AB14" s="119"/>
      <c r="AC14" s="120"/>
    </row>
    <row r="15" spans="1:29" ht="22.5" customHeight="1">
      <c r="B15" s="100"/>
      <c r="C15" s="101"/>
      <c r="D15" s="101"/>
      <c r="E15" s="102"/>
      <c r="F15" s="101"/>
      <c r="G15" s="103"/>
      <c r="H15" s="101"/>
      <c r="I15" s="102"/>
      <c r="J15" s="104"/>
      <c r="K15" s="105"/>
      <c r="L15" s="105"/>
      <c r="M15" s="105"/>
      <c r="N15" s="105"/>
      <c r="O15" s="106"/>
      <c r="P15" s="121"/>
      <c r="Q15" s="122"/>
      <c r="R15" s="122"/>
      <c r="S15" s="123"/>
      <c r="T15" s="122"/>
      <c r="U15" s="124"/>
      <c r="V15" s="122"/>
      <c r="W15" s="123"/>
      <c r="X15" s="125"/>
      <c r="Y15" s="126"/>
      <c r="Z15" s="126"/>
      <c r="AA15" s="126"/>
      <c r="AB15" s="126"/>
      <c r="AC15" s="127"/>
    </row>
    <row r="16" spans="1:29" ht="22.5" customHeight="1">
      <c r="B16" s="100"/>
      <c r="C16" s="101"/>
      <c r="D16" s="101"/>
      <c r="E16" s="102"/>
      <c r="F16" s="101"/>
      <c r="G16" s="103"/>
      <c r="H16" s="101"/>
      <c r="I16" s="102"/>
      <c r="J16" s="104"/>
      <c r="K16" s="105"/>
      <c r="L16" s="105"/>
      <c r="M16" s="105"/>
      <c r="N16" s="105"/>
      <c r="O16" s="106"/>
      <c r="P16" s="128"/>
      <c r="Q16" s="129"/>
      <c r="R16" s="129"/>
      <c r="S16" s="130"/>
      <c r="T16" s="129"/>
      <c r="U16" s="131"/>
      <c r="V16" s="129"/>
      <c r="W16" s="130"/>
      <c r="X16" s="132"/>
      <c r="Y16" s="133"/>
      <c r="Z16" s="133"/>
      <c r="AA16" s="133"/>
      <c r="AB16" s="133"/>
      <c r="AC16" s="134"/>
    </row>
    <row r="17" spans="2:29" ht="22.5" customHeight="1">
      <c r="B17" s="100"/>
      <c r="C17" s="101"/>
      <c r="D17" s="101"/>
      <c r="E17" s="102"/>
      <c r="F17" s="101"/>
      <c r="G17" s="103"/>
      <c r="H17" s="101"/>
      <c r="I17" s="102"/>
      <c r="J17" s="104"/>
      <c r="K17" s="105"/>
      <c r="L17" s="105"/>
      <c r="M17" s="105"/>
      <c r="N17" s="105"/>
      <c r="O17" s="106"/>
      <c r="P17" s="107"/>
      <c r="Q17" s="108"/>
      <c r="R17" s="108"/>
      <c r="S17" s="109"/>
      <c r="T17" s="108"/>
      <c r="U17" s="110"/>
      <c r="V17" s="108"/>
      <c r="W17" s="109"/>
      <c r="X17" s="111"/>
      <c r="Y17" s="112"/>
      <c r="Z17" s="112"/>
      <c r="AA17" s="112"/>
      <c r="AB17" s="112"/>
      <c r="AC17" s="113"/>
    </row>
    <row r="18" spans="2:29" ht="22.5" customHeight="1">
      <c r="B18" s="100"/>
      <c r="C18" s="101"/>
      <c r="D18" s="101"/>
      <c r="E18" s="102"/>
      <c r="F18" s="101"/>
      <c r="G18" s="103"/>
      <c r="H18" s="101"/>
      <c r="I18" s="102"/>
      <c r="J18" s="104"/>
      <c r="K18" s="105"/>
      <c r="L18" s="105"/>
      <c r="M18" s="105"/>
      <c r="N18" s="105"/>
      <c r="O18" s="106"/>
      <c r="P18" s="114"/>
      <c r="Q18" s="115"/>
      <c r="R18" s="115"/>
      <c r="S18" s="116"/>
      <c r="T18" s="115"/>
      <c r="U18" s="117"/>
      <c r="V18" s="115"/>
      <c r="W18" s="116"/>
      <c r="X18" s="118"/>
      <c r="Y18" s="119"/>
      <c r="Z18" s="119"/>
      <c r="AA18" s="119"/>
      <c r="AB18" s="119"/>
      <c r="AC18" s="120"/>
    </row>
    <row r="19" spans="2:29" ht="22.5" customHeight="1">
      <c r="B19" s="100"/>
      <c r="C19" s="101"/>
      <c r="D19" s="101"/>
      <c r="E19" s="102"/>
      <c r="F19" s="101"/>
      <c r="G19" s="103"/>
      <c r="H19" s="101"/>
      <c r="I19" s="102"/>
      <c r="J19" s="104"/>
      <c r="K19" s="105"/>
      <c r="L19" s="105"/>
      <c r="M19" s="105"/>
      <c r="N19" s="105"/>
      <c r="O19" s="106"/>
      <c r="P19" s="135"/>
      <c r="Q19" s="136"/>
      <c r="R19" s="136"/>
      <c r="S19" s="137"/>
      <c r="T19" s="136"/>
      <c r="U19" s="138"/>
      <c r="V19" s="136"/>
      <c r="W19" s="137"/>
      <c r="X19" s="139"/>
      <c r="Y19" s="126"/>
      <c r="Z19" s="126"/>
      <c r="AA19" s="126"/>
      <c r="AB19" s="126"/>
      <c r="AC19" s="127"/>
    </row>
    <row r="20" spans="2:29" ht="22.5" customHeight="1">
      <c r="B20" s="100"/>
      <c r="C20" s="101"/>
      <c r="D20" s="101"/>
      <c r="E20" s="102"/>
      <c r="F20" s="101"/>
      <c r="G20" s="103"/>
      <c r="H20" s="101"/>
      <c r="I20" s="102"/>
      <c r="J20" s="104"/>
      <c r="K20" s="105"/>
      <c r="L20" s="105"/>
      <c r="M20" s="105"/>
      <c r="N20" s="105"/>
      <c r="O20" s="106"/>
      <c r="P20" s="128"/>
      <c r="Q20" s="129"/>
      <c r="R20" s="129"/>
      <c r="S20" s="130"/>
      <c r="T20" s="129"/>
      <c r="U20" s="131"/>
      <c r="V20" s="129"/>
      <c r="W20" s="130"/>
      <c r="X20" s="132"/>
      <c r="Y20" s="133"/>
      <c r="Z20" s="133"/>
      <c r="AA20" s="133"/>
      <c r="AB20" s="133"/>
      <c r="AC20" s="134"/>
    </row>
    <row r="21" spans="2:29" ht="22.5" customHeight="1">
      <c r="B21" s="100"/>
      <c r="C21" s="101"/>
      <c r="D21" s="101"/>
      <c r="E21" s="102"/>
      <c r="F21" s="101"/>
      <c r="G21" s="103"/>
      <c r="H21" s="101"/>
      <c r="I21" s="102"/>
      <c r="J21" s="104"/>
      <c r="K21" s="105"/>
      <c r="L21" s="105"/>
      <c r="M21" s="105"/>
      <c r="N21" s="105"/>
      <c r="O21" s="106"/>
      <c r="P21" s="107"/>
      <c r="Q21" s="108"/>
      <c r="R21" s="108"/>
      <c r="S21" s="109"/>
      <c r="T21" s="108"/>
      <c r="U21" s="110"/>
      <c r="V21" s="108"/>
      <c r="W21" s="109"/>
      <c r="X21" s="111"/>
      <c r="Y21" s="112"/>
      <c r="Z21" s="112"/>
      <c r="AA21" s="112"/>
      <c r="AB21" s="112"/>
      <c r="AC21" s="113"/>
    </row>
    <row r="22" spans="2:29" ht="24.75" customHeight="1">
      <c r="B22" s="100"/>
      <c r="C22" s="101"/>
      <c r="D22" s="101"/>
      <c r="E22" s="102"/>
      <c r="F22" s="101"/>
      <c r="G22" s="103"/>
      <c r="H22" s="101"/>
      <c r="I22" s="102"/>
      <c r="J22" s="104"/>
      <c r="K22" s="105"/>
      <c r="L22" s="105"/>
      <c r="M22" s="105"/>
      <c r="N22" s="105"/>
      <c r="O22" s="106"/>
      <c r="P22" s="114"/>
      <c r="Q22" s="115"/>
      <c r="R22" s="115"/>
      <c r="S22" s="116"/>
      <c r="T22" s="115"/>
      <c r="U22" s="117"/>
      <c r="V22" s="115"/>
      <c r="W22" s="116"/>
      <c r="X22" s="118"/>
      <c r="Y22" s="119"/>
      <c r="Z22" s="119"/>
      <c r="AA22" s="119"/>
      <c r="AB22" s="119"/>
      <c r="AC22" s="120"/>
    </row>
    <row r="23" spans="2:29" ht="22.5" customHeight="1">
      <c r="B23" s="100"/>
      <c r="C23" s="101"/>
      <c r="D23" s="101"/>
      <c r="E23" s="102"/>
      <c r="F23" s="101"/>
      <c r="G23" s="103"/>
      <c r="H23" s="101"/>
      <c r="I23" s="102"/>
      <c r="J23" s="104"/>
      <c r="K23" s="105"/>
      <c r="L23" s="105"/>
      <c r="M23" s="105"/>
      <c r="N23" s="105"/>
      <c r="O23" s="106"/>
      <c r="P23" s="121"/>
      <c r="Q23" s="122"/>
      <c r="R23" s="122"/>
      <c r="S23" s="123"/>
      <c r="T23" s="122"/>
      <c r="U23" s="124"/>
      <c r="V23" s="122"/>
      <c r="W23" s="123"/>
      <c r="X23" s="125"/>
      <c r="Y23" s="126"/>
      <c r="Z23" s="126"/>
      <c r="AA23" s="126"/>
      <c r="AB23" s="126"/>
      <c r="AC23" s="127"/>
    </row>
    <row r="24" spans="2:29" ht="22.5" customHeight="1">
      <c r="B24" s="100"/>
      <c r="C24" s="101"/>
      <c r="D24" s="101"/>
      <c r="E24" s="102"/>
      <c r="F24" s="101"/>
      <c r="G24" s="103"/>
      <c r="H24" s="101"/>
      <c r="I24" s="102"/>
      <c r="J24" s="104"/>
      <c r="K24" s="105"/>
      <c r="L24" s="105"/>
      <c r="M24" s="105"/>
      <c r="N24" s="105"/>
      <c r="O24" s="106"/>
      <c r="P24" s="128"/>
      <c r="Q24" s="129"/>
      <c r="R24" s="129"/>
      <c r="S24" s="130"/>
      <c r="T24" s="129"/>
      <c r="U24" s="131"/>
      <c r="V24" s="129"/>
      <c r="W24" s="130"/>
      <c r="X24" s="132"/>
      <c r="Y24" s="133"/>
      <c r="Z24" s="133"/>
      <c r="AA24" s="133"/>
      <c r="AB24" s="133"/>
      <c r="AC24" s="134"/>
    </row>
    <row r="25" spans="2:29" ht="22.5" customHeight="1">
      <c r="B25" s="100"/>
      <c r="C25" s="101"/>
      <c r="D25" s="101"/>
      <c r="E25" s="102"/>
      <c r="F25" s="101"/>
      <c r="G25" s="103"/>
      <c r="H25" s="101"/>
      <c r="I25" s="102"/>
      <c r="J25" s="104"/>
      <c r="K25" s="105"/>
      <c r="L25" s="105"/>
      <c r="M25" s="105"/>
      <c r="N25" s="105"/>
      <c r="O25" s="106"/>
      <c r="P25" s="135"/>
      <c r="Q25" s="136"/>
      <c r="R25" s="136"/>
      <c r="S25" s="137"/>
      <c r="T25" s="136"/>
      <c r="U25" s="138"/>
      <c r="V25" s="136"/>
      <c r="W25" s="137"/>
      <c r="X25" s="139"/>
      <c r="Y25" s="126"/>
      <c r="Z25" s="126"/>
      <c r="AA25" s="126"/>
      <c r="AB25" s="126"/>
      <c r="AC25" s="127"/>
    </row>
    <row r="26" spans="2:29" ht="22.5" customHeight="1">
      <c r="B26" s="100"/>
      <c r="C26" s="101"/>
      <c r="D26" s="101"/>
      <c r="E26" s="102"/>
      <c r="F26" s="101"/>
      <c r="G26" s="103"/>
      <c r="H26" s="101"/>
      <c r="I26" s="102"/>
      <c r="J26" s="104"/>
      <c r="K26" s="105"/>
      <c r="L26" s="105"/>
      <c r="M26" s="105"/>
      <c r="N26" s="105"/>
      <c r="O26" s="106"/>
      <c r="P26" s="128"/>
      <c r="Q26" s="129"/>
      <c r="R26" s="129"/>
      <c r="S26" s="130"/>
      <c r="T26" s="129"/>
      <c r="U26" s="131"/>
      <c r="V26" s="129"/>
      <c r="W26" s="130"/>
      <c r="X26" s="132"/>
      <c r="Y26" s="133"/>
      <c r="Z26" s="133"/>
      <c r="AA26" s="133"/>
      <c r="AB26" s="133"/>
      <c r="AC26" s="134"/>
    </row>
    <row r="27" spans="2:29" ht="22.5" customHeight="1" thickBot="1">
      <c r="B27" s="140"/>
      <c r="C27" s="141"/>
      <c r="D27" s="141"/>
      <c r="E27" s="142"/>
      <c r="F27" s="141"/>
      <c r="G27" s="143"/>
      <c r="H27" s="141"/>
      <c r="I27" s="142"/>
      <c r="J27" s="144"/>
      <c r="K27" s="145"/>
      <c r="L27" s="145"/>
      <c r="M27" s="145"/>
      <c r="N27" s="145"/>
      <c r="O27" s="146"/>
      <c r="P27" s="147"/>
      <c r="Q27" s="148"/>
      <c r="R27" s="148"/>
      <c r="S27" s="149"/>
      <c r="T27" s="148"/>
      <c r="U27" s="150"/>
      <c r="V27" s="148"/>
      <c r="W27" s="149"/>
      <c r="X27" s="151"/>
      <c r="Y27" s="152"/>
      <c r="Z27" s="152"/>
      <c r="AA27" s="152"/>
      <c r="AB27" s="152"/>
      <c r="AC27" s="153"/>
    </row>
    <row r="28" spans="2:29" ht="18.75" customHeight="1" thickBot="1">
      <c r="B28" s="154" t="s">
        <v>124</v>
      </c>
      <c r="C28" s="78"/>
      <c r="D28" s="154"/>
      <c r="E28" s="78"/>
      <c r="F28" s="78"/>
      <c r="G28" s="78"/>
      <c r="H28" s="78"/>
      <c r="I28" s="78"/>
      <c r="J28" s="78"/>
      <c r="K28" s="78"/>
      <c r="L28" s="78"/>
      <c r="M28" s="78"/>
      <c r="N28" s="78"/>
      <c r="O28" s="78"/>
      <c r="P28" s="78"/>
      <c r="Q28" s="78"/>
      <c r="R28" s="78"/>
      <c r="S28" s="78"/>
      <c r="T28" s="78"/>
      <c r="U28" s="78"/>
      <c r="V28" s="78"/>
      <c r="W28" s="78"/>
      <c r="X28" s="78"/>
      <c r="Y28" s="78"/>
      <c r="Z28" s="78"/>
      <c r="AA28" s="78"/>
      <c r="AB28" s="78"/>
      <c r="AC28" s="78"/>
    </row>
    <row r="29" spans="2:29" ht="22.5" customHeight="1" thickTop="1" thickBot="1">
      <c r="B29" s="156" t="s">
        <v>126</v>
      </c>
      <c r="C29" s="157"/>
      <c r="D29" s="158" t="s">
        <v>127</v>
      </c>
      <c r="E29" s="159"/>
      <c r="F29" s="80"/>
      <c r="G29" s="160" t="s">
        <v>128</v>
      </c>
      <c r="H29" s="161">
        <v>800</v>
      </c>
      <c r="I29" s="162"/>
      <c r="J29" s="162"/>
      <c r="K29" s="160" t="s">
        <v>129</v>
      </c>
      <c r="L29" s="163" t="str">
        <f>IF(E29*H29=0,"",E29*H29)</f>
        <v/>
      </c>
      <c r="M29" s="164"/>
      <c r="N29" s="164"/>
      <c r="O29" s="160" t="s">
        <v>129</v>
      </c>
      <c r="P29" s="166" t="s">
        <v>148</v>
      </c>
      <c r="Q29" s="166"/>
      <c r="R29" s="166"/>
      <c r="S29" s="166"/>
      <c r="T29" s="166"/>
      <c r="U29" s="166"/>
      <c r="V29" s="166"/>
      <c r="W29" s="167"/>
      <c r="X29" s="166"/>
      <c r="Y29" s="166"/>
      <c r="Z29" s="166"/>
      <c r="AA29" s="166"/>
      <c r="AB29" s="168"/>
      <c r="AC29" s="169" t="s">
        <v>129</v>
      </c>
    </row>
    <row r="30" spans="2:29" ht="22.5" customHeight="1" thickTop="1" thickBot="1">
      <c r="B30" s="170"/>
      <c r="C30" s="171"/>
      <c r="D30" s="172" t="s">
        <v>131</v>
      </c>
      <c r="E30" s="70"/>
      <c r="F30" s="71"/>
      <c r="G30" s="173" t="s">
        <v>132</v>
      </c>
      <c r="H30" s="174">
        <v>1500</v>
      </c>
      <c r="I30" s="175"/>
      <c r="J30" s="175"/>
      <c r="K30" s="173" t="s">
        <v>129</v>
      </c>
      <c r="L30" s="176" t="str">
        <f>IF(E30*H30=0,"",E30*H30)</f>
        <v/>
      </c>
      <c r="M30" s="177"/>
      <c r="N30" s="177"/>
      <c r="O30" s="178" t="s">
        <v>129</v>
      </c>
      <c r="P30" s="168" t="s">
        <v>133</v>
      </c>
      <c r="Q30" s="179"/>
      <c r="R30" s="179"/>
      <c r="S30" s="179"/>
      <c r="T30" s="179"/>
      <c r="U30" s="179"/>
      <c r="V30" s="180"/>
      <c r="W30" s="181"/>
      <c r="X30" s="179"/>
      <c r="Y30" s="179"/>
      <c r="Z30" s="179"/>
      <c r="AA30" s="179"/>
      <c r="AB30" s="179"/>
      <c r="AC30" s="169" t="s">
        <v>129</v>
      </c>
    </row>
    <row r="31" spans="2:29">
      <c r="B31" s="182"/>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row>
    <row r="32" spans="2:29" s="183" customFormat="1" ht="17.25" customHeight="1">
      <c r="B32" s="184" t="s">
        <v>134</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row>
    <row r="33" spans="2:29" s="183" customFormat="1" ht="17.25" customHeight="1">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row>
    <row r="34" spans="2:29" ht="18" customHeight="1">
      <c r="B34" s="182"/>
      <c r="C34" s="154"/>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row>
    <row r="35" spans="2:29" ht="15.75" customHeight="1">
      <c r="B35" s="182"/>
      <c r="C35" s="186" t="s">
        <v>135</v>
      </c>
      <c r="D35" s="186"/>
      <c r="E35" s="186"/>
      <c r="F35" s="186"/>
      <c r="G35" s="186"/>
      <c r="H35" s="186"/>
      <c r="I35" s="186"/>
      <c r="J35" s="186"/>
      <c r="K35" s="186"/>
      <c r="L35" s="186"/>
      <c r="M35" s="78"/>
      <c r="N35" s="78"/>
      <c r="O35" s="78"/>
      <c r="P35" s="78"/>
      <c r="Q35" s="78"/>
      <c r="R35" s="78"/>
      <c r="S35" s="78"/>
      <c r="T35" s="78"/>
      <c r="U35" s="78"/>
      <c r="V35" s="78"/>
      <c r="W35" s="78"/>
      <c r="X35" s="78"/>
      <c r="Y35" s="78"/>
      <c r="Z35" s="78"/>
      <c r="AA35" s="78"/>
      <c r="AB35" s="78"/>
      <c r="AC35" s="78"/>
    </row>
    <row r="36" spans="2:29" ht="15.75" customHeight="1">
      <c r="B36" s="182"/>
      <c r="C36" s="154" t="s">
        <v>136</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row>
    <row r="37" spans="2:29">
      <c r="B37" s="182"/>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row>
    <row r="38" spans="2:29" ht="21.75" customHeight="1" thickBot="1">
      <c r="B38" s="182"/>
      <c r="C38" s="78"/>
      <c r="D38" s="78"/>
      <c r="E38" s="78"/>
      <c r="F38" s="78"/>
      <c r="G38" s="78"/>
      <c r="H38" s="78"/>
      <c r="I38" s="78"/>
      <c r="J38" s="78"/>
      <c r="K38" s="78"/>
      <c r="L38" s="78"/>
      <c r="M38" s="78"/>
      <c r="N38" s="78"/>
      <c r="O38" s="78"/>
      <c r="P38" s="187" t="s">
        <v>137</v>
      </c>
      <c r="Q38" s="187"/>
      <c r="R38" s="187"/>
      <c r="S38" s="187"/>
      <c r="T38" s="187"/>
      <c r="U38" s="188"/>
      <c r="V38" s="188"/>
      <c r="W38" s="188"/>
      <c r="X38" s="188"/>
      <c r="Y38" s="188"/>
      <c r="Z38" s="188"/>
      <c r="AA38" s="188"/>
      <c r="AB38" s="187" t="s">
        <v>138</v>
      </c>
      <c r="AC38" s="187"/>
    </row>
  </sheetData>
  <mergeCells count="78">
    <mergeCell ref="L30:N30"/>
    <mergeCell ref="P30:V30"/>
    <mergeCell ref="W30:AB30"/>
    <mergeCell ref="B32:AC33"/>
    <mergeCell ref="C35:L35"/>
    <mergeCell ref="U38:AA38"/>
    <mergeCell ref="K27:O27"/>
    <mergeCell ref="Y27:AC27"/>
    <mergeCell ref="B29:C30"/>
    <mergeCell ref="E29:F29"/>
    <mergeCell ref="H29:J29"/>
    <mergeCell ref="L29:N29"/>
    <mergeCell ref="P29:V29"/>
    <mergeCell ref="W29:AB29"/>
    <mergeCell ref="E30:F30"/>
    <mergeCell ref="H30:J30"/>
    <mergeCell ref="K24:O24"/>
    <mergeCell ref="Y24:AC24"/>
    <mergeCell ref="K25:O25"/>
    <mergeCell ref="Y25:AC25"/>
    <mergeCell ref="K26:O26"/>
    <mergeCell ref="Y26:AC26"/>
    <mergeCell ref="K21:O21"/>
    <mergeCell ref="Y21:AC21"/>
    <mergeCell ref="K22:O22"/>
    <mergeCell ref="Y22:AC22"/>
    <mergeCell ref="K23:O23"/>
    <mergeCell ref="Y23:AC23"/>
    <mergeCell ref="K18:O18"/>
    <mergeCell ref="Y18:AC18"/>
    <mergeCell ref="K19:O19"/>
    <mergeCell ref="Y19:AC19"/>
    <mergeCell ref="K20:O20"/>
    <mergeCell ref="Y20:AC20"/>
    <mergeCell ref="K15:O15"/>
    <mergeCell ref="Y15:AC15"/>
    <mergeCell ref="K16:O16"/>
    <mergeCell ref="Y16:AC16"/>
    <mergeCell ref="K17:O17"/>
    <mergeCell ref="Y17:AC17"/>
    <mergeCell ref="K12:O12"/>
    <mergeCell ref="Y12:AC12"/>
    <mergeCell ref="K13:O13"/>
    <mergeCell ref="Y13:AC13"/>
    <mergeCell ref="K14:O14"/>
    <mergeCell ref="Y14:AC14"/>
    <mergeCell ref="B11:F11"/>
    <mergeCell ref="G11:J11"/>
    <mergeCell ref="K11:O11"/>
    <mergeCell ref="P11:T11"/>
    <mergeCell ref="U11:X11"/>
    <mergeCell ref="Y11:AC11"/>
    <mergeCell ref="B8:D8"/>
    <mergeCell ref="E8:L8"/>
    <mergeCell ref="M8:O8"/>
    <mergeCell ref="P8:V8"/>
    <mergeCell ref="W8:AC8"/>
    <mergeCell ref="B10:O10"/>
    <mergeCell ref="P10:AC10"/>
    <mergeCell ref="B6:D6"/>
    <mergeCell ref="E6:L6"/>
    <mergeCell ref="M6:O6"/>
    <mergeCell ref="P6:V6"/>
    <mergeCell ref="W6:AC6"/>
    <mergeCell ref="B7:D7"/>
    <mergeCell ref="E7:L7"/>
    <mergeCell ref="M7:O7"/>
    <mergeCell ref="P7:V7"/>
    <mergeCell ref="W7:AC7"/>
    <mergeCell ref="AA1:AC1"/>
    <mergeCell ref="U2:AC2"/>
    <mergeCell ref="U3:AC3"/>
    <mergeCell ref="B4:AC4"/>
    <mergeCell ref="B5:D5"/>
    <mergeCell ref="E5:L5"/>
    <mergeCell ref="M5:O5"/>
    <mergeCell ref="P5:V5"/>
    <mergeCell ref="W5:AC5"/>
  </mergeCells>
  <phoneticPr fontId="14"/>
  <printOptions horizontalCentered="1"/>
  <pageMargins left="0.70866141732283472" right="0.70866141732283472" top="0.74803149606299213" bottom="0.74803149606299213" header="0.31496062992125984" footer="0.31496062992125984"/>
  <pageSetup paperSize="9" scale="9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高校生1年個人</vt:lpstr>
      <vt:lpstr>高校１年個人（印刷用） </vt:lpstr>
      <vt:lpstr>高校１年 (男子)メール用</vt:lpstr>
      <vt:lpstr>高校１年(女子)メール用</vt:lpstr>
      <vt:lpstr>'高校１年 (男子)メール用'!Print_Area</vt:lpstr>
      <vt:lpstr>'高校１年(女子)メール用'!Print_Area</vt:lpstr>
      <vt:lpstr>'高校１年個人（印刷用） '!Print_Area</vt:lpstr>
      <vt:lpstr>高校生1年個人!Print_Area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2020-04-09T04:55:08Z</cp:lastPrinted>
  <dcterms:created xsi:type="dcterms:W3CDTF">2003-01-31T06:14:54Z</dcterms:created>
  <dcterms:modified xsi:type="dcterms:W3CDTF">2020-04-09T04:58:12Z</dcterms:modified>
</cp:coreProperties>
</file>