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290" tabRatio="635"/>
  </bookViews>
  <sheets>
    <sheet name="国体選考会 要項" sheetId="10" r:id="rId1"/>
    <sheet name="申込（成年）" sheetId="11" r:id="rId2"/>
    <sheet name="申込（少年）" sheetId="12" r:id="rId3"/>
  </sheets>
  <externalReferences>
    <externalReference r:id="rId4"/>
  </externalReferences>
  <definedNames>
    <definedName name="_xlnm.Print_Area" localSheetId="0">'国体選考会 要項'!$A$1:$AM$97</definedName>
    <definedName name="_xlnm.Print_Area" localSheetId="2">'申込（少年）'!$A$1:$AC$38</definedName>
    <definedName name="_xlnm.Print_Area" localSheetId="1">'申込（成年）'!$A$1:$AO$29</definedName>
    <definedName name="単女">[1]辞書!$B$11:$J$225</definedName>
  </definedNames>
  <calcPr calcId="145621"/>
</workbook>
</file>

<file path=xl/calcChain.xml><?xml version="1.0" encoding="utf-8"?>
<calcChain xmlns="http://schemas.openxmlformats.org/spreadsheetml/2006/main">
  <c r="Y29" i="12" l="1"/>
  <c r="Y30" i="12"/>
</calcChain>
</file>

<file path=xl/sharedStrings.xml><?xml version="1.0" encoding="utf-8"?>
<sst xmlns="http://schemas.openxmlformats.org/spreadsheetml/2006/main" count="398" uniqueCount="295">
  <si>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2"/>
  </si>
  <si>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2"/>
  </si>
  <si>
    <t>児童は参加することができないが、中学３年生は参加することができるものとする。</t>
    <rPh sb="3" eb="5">
      <t>サンカ</t>
    </rPh>
    <rPh sb="16" eb="18">
      <t>チュウガク</t>
    </rPh>
    <rPh sb="19" eb="21">
      <t>ネンセイ</t>
    </rPh>
    <rPh sb="22" eb="24">
      <t>サンカ</t>
    </rPh>
    <phoneticPr fontId="2"/>
  </si>
  <si>
    <t>都道府県大会及びブロック大会に参加し、これを通過した者であること。</t>
    <rPh sb="0" eb="4">
      <t>トドウフケン</t>
    </rPh>
    <rPh sb="4" eb="6">
      <t>タイカイ</t>
    </rPh>
    <rPh sb="6" eb="7">
      <t>オヨ</t>
    </rPh>
    <rPh sb="12" eb="14">
      <t>タイカイ</t>
    </rPh>
    <rPh sb="15" eb="17">
      <t>サンカ</t>
    </rPh>
    <rPh sb="22" eb="24">
      <t>ツウカ</t>
    </rPh>
    <rPh sb="26" eb="27">
      <t>モノ</t>
    </rPh>
    <phoneticPr fontId="2"/>
  </si>
  <si>
    <t>所属都道府県</t>
    <rPh sb="0" eb="2">
      <t>ショゾク</t>
    </rPh>
    <rPh sb="2" eb="6">
      <t>トドウフケン</t>
    </rPh>
    <phoneticPr fontId="2"/>
  </si>
  <si>
    <t>居住地を示す現住所</t>
    <rPh sb="0" eb="3">
      <t>キョジュウチ</t>
    </rPh>
    <rPh sb="4" eb="5">
      <t>シメ</t>
    </rPh>
    <rPh sb="6" eb="9">
      <t>ゲンジュウショ</t>
    </rPh>
    <phoneticPr fontId="2"/>
  </si>
  <si>
    <t>勤務地</t>
    <rPh sb="0" eb="3">
      <t>キンムチ</t>
    </rPh>
    <phoneticPr fontId="2"/>
  </si>
  <si>
    <t>大学を除く学校教育法第１条に規定する学校の所在地</t>
    <rPh sb="0" eb="2">
      <t>ダイガク</t>
    </rPh>
    <rPh sb="3" eb="4">
      <t>ノゾ</t>
    </rPh>
    <rPh sb="5" eb="7">
      <t>ガッコウ</t>
    </rPh>
    <rPh sb="7" eb="10">
      <t>キョウイクホウ</t>
    </rPh>
    <rPh sb="10" eb="11">
      <t>ダイ</t>
    </rPh>
    <rPh sb="12" eb="13">
      <t>ジョウ</t>
    </rPh>
    <rPh sb="14" eb="16">
      <t>キテイ</t>
    </rPh>
    <rPh sb="18" eb="20">
      <t>ガッコウ</t>
    </rPh>
    <rPh sb="21" eb="24">
      <t>ショザイチ</t>
    </rPh>
    <phoneticPr fontId="2"/>
  </si>
  <si>
    <t>（高等学校を卒業していない者は、卒業中学校所在地）</t>
    <rPh sb="1" eb="3">
      <t>コウトウ</t>
    </rPh>
    <rPh sb="3" eb="5">
      <t>ガッコウ</t>
    </rPh>
    <rPh sb="6" eb="8">
      <t>ソツギョウ</t>
    </rPh>
    <rPh sb="13" eb="14">
      <t>モノ</t>
    </rPh>
    <rPh sb="16" eb="18">
      <t>ソツギョウ</t>
    </rPh>
    <rPh sb="18" eb="21">
      <t>チュウガッコウ</t>
    </rPh>
    <rPh sb="21" eb="24">
      <t>ショザイチ</t>
    </rPh>
    <phoneticPr fontId="2"/>
  </si>
  <si>
    <t>引き続き当該地にそれぞれ居住、勤務又は通学していなければならない。</t>
    <rPh sb="0" eb="1">
      <t>ヒ</t>
    </rPh>
    <rPh sb="2" eb="3">
      <t>ツヅ</t>
    </rPh>
    <rPh sb="4" eb="6">
      <t>トウガイ</t>
    </rPh>
    <rPh sb="6" eb="7">
      <t>チ</t>
    </rPh>
    <rPh sb="12" eb="14">
      <t>キョジュウ</t>
    </rPh>
    <rPh sb="15" eb="17">
      <t>キンム</t>
    </rPh>
    <rPh sb="17" eb="18">
      <t>マタ</t>
    </rPh>
    <rPh sb="19" eb="21">
      <t>ツウガク</t>
    </rPh>
    <phoneticPr fontId="2"/>
  </si>
  <si>
    <t>単一大学又は実質的に単一大学の学生によって構成される団体競技のチームは参加できない。ただし、</t>
    <rPh sb="0" eb="2">
      <t>タンイツ</t>
    </rPh>
    <rPh sb="2" eb="4">
      <t>ダイガク</t>
    </rPh>
    <rPh sb="4" eb="5">
      <t>マタ</t>
    </rPh>
    <rPh sb="6" eb="9">
      <t>ジッシツテキ</t>
    </rPh>
    <rPh sb="10" eb="12">
      <t>タンイツ</t>
    </rPh>
    <rPh sb="12" eb="14">
      <t>ダイガク</t>
    </rPh>
    <rPh sb="15" eb="17">
      <t>ガクセイ</t>
    </rPh>
    <rPh sb="21" eb="23">
      <t>コウセイ</t>
    </rPh>
    <rPh sb="26" eb="28">
      <t>ダンタイ</t>
    </rPh>
    <rPh sb="28" eb="30">
      <t>キョウギ</t>
    </rPh>
    <rPh sb="35" eb="37">
      <t>サンカ</t>
    </rPh>
    <phoneticPr fontId="2"/>
  </si>
  <si>
    <t>個人競技で当該競技団体が定めた適正な予選方法により、結果として単一大学の者が選出された場合は、</t>
    <rPh sb="5" eb="7">
      <t>トウガイ</t>
    </rPh>
    <rPh sb="7" eb="9">
      <t>キョウギ</t>
    </rPh>
    <rPh sb="9" eb="11">
      <t>ダンタイ</t>
    </rPh>
    <rPh sb="12" eb="13">
      <t>サダ</t>
    </rPh>
    <rPh sb="15" eb="17">
      <t>テキセイ</t>
    </rPh>
    <rPh sb="18" eb="20">
      <t>ヨセン</t>
    </rPh>
    <rPh sb="20" eb="22">
      <t>ホウホウ</t>
    </rPh>
    <rPh sb="26" eb="28">
      <t>ケッカ</t>
    </rPh>
    <rPh sb="31" eb="33">
      <t>タンイツ</t>
    </rPh>
    <rPh sb="33" eb="35">
      <t>ダイガク</t>
    </rPh>
    <rPh sb="36" eb="37">
      <t>モノ</t>
    </rPh>
    <rPh sb="38" eb="40">
      <t>センシュツ</t>
    </rPh>
    <rPh sb="43" eb="45">
      <t>バアイ</t>
    </rPh>
    <phoneticPr fontId="2"/>
  </si>
  <si>
    <t>選手の年齢基準</t>
    <rPh sb="0" eb="2">
      <t>センシュ</t>
    </rPh>
    <rPh sb="3" eb="5">
      <t>ネンレイ</t>
    </rPh>
    <rPh sb="5" eb="7">
      <t>キジュン</t>
    </rPh>
    <phoneticPr fontId="2"/>
  </si>
  <si>
    <t>〈附　　則〉</t>
    <rPh sb="1" eb="2">
      <t>フ</t>
    </rPh>
    <rPh sb="4" eb="5">
      <t>ノリ</t>
    </rPh>
    <phoneticPr fontId="2"/>
  </si>
  <si>
    <t>次の各号に掲げる者については、日本国籍を有しない者であっても成年又は少年の部に参加することができる。</t>
    <rPh sb="0" eb="1">
      <t>ツギ</t>
    </rPh>
    <rPh sb="2" eb="4">
      <t>カクゴウ</t>
    </rPh>
    <rPh sb="5" eb="6">
      <t>カカ</t>
    </rPh>
    <rPh sb="8" eb="9">
      <t>モノ</t>
    </rPh>
    <rPh sb="15" eb="17">
      <t>ニホン</t>
    </rPh>
    <rPh sb="17" eb="19">
      <t>コクセキ</t>
    </rPh>
    <rPh sb="20" eb="21">
      <t>ユウ</t>
    </rPh>
    <rPh sb="24" eb="25">
      <t>モノ</t>
    </rPh>
    <rPh sb="30" eb="32">
      <t>セイネン</t>
    </rPh>
    <rPh sb="32" eb="33">
      <t>マタ</t>
    </rPh>
    <rPh sb="34" eb="36">
      <t>ショウネン</t>
    </rPh>
    <rPh sb="37" eb="38">
      <t>ブ</t>
    </rPh>
    <rPh sb="39" eb="41">
      <t>サンカ</t>
    </rPh>
    <phoneticPr fontId="2"/>
  </si>
  <si>
    <t>学校教育法第１条に定める学校に在籍する学生及び生徒。ただし、大学生については、留学生を除く。</t>
    <rPh sb="0" eb="2">
      <t>ガッコウ</t>
    </rPh>
    <rPh sb="2" eb="5">
      <t>キョウイクホウ</t>
    </rPh>
    <rPh sb="5" eb="6">
      <t>ダイ</t>
    </rPh>
    <rPh sb="7" eb="8">
      <t>ジョウ</t>
    </rPh>
    <rPh sb="9" eb="10">
      <t>サダ</t>
    </rPh>
    <rPh sb="12" eb="14">
      <t>ガッコウ</t>
    </rPh>
    <rPh sb="15" eb="17">
      <t>ザイセキ</t>
    </rPh>
    <rPh sb="19" eb="21">
      <t>ガクセイ</t>
    </rPh>
    <rPh sb="21" eb="22">
      <t>オヨ</t>
    </rPh>
    <rPh sb="23" eb="25">
      <t>セイト</t>
    </rPh>
    <rPh sb="30" eb="33">
      <t>ダイガクセイ</t>
    </rPh>
    <rPh sb="39" eb="42">
      <t>リュウガクセイ</t>
    </rPh>
    <rPh sb="43" eb="44">
      <t>ノゾ</t>
    </rPh>
    <phoneticPr fontId="2"/>
  </si>
  <si>
    <t>参加しようとする当該年以前に前号の規定に該当していた者。</t>
    <rPh sb="0" eb="2">
      <t>サンカ</t>
    </rPh>
    <rPh sb="8" eb="10">
      <t>トウガイ</t>
    </rPh>
    <rPh sb="10" eb="11">
      <t>ネン</t>
    </rPh>
    <rPh sb="11" eb="13">
      <t>イゼン</t>
    </rPh>
    <rPh sb="14" eb="16">
      <t>ゼンゴウ</t>
    </rPh>
    <rPh sb="17" eb="19">
      <t>キテイ</t>
    </rPh>
    <rPh sb="20" eb="22">
      <t>ガイトウ</t>
    </rPh>
    <rPh sb="26" eb="27">
      <t>モノ</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</si>
  <si>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</si>
  <si>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2"/>
  </si>
  <si>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2"/>
  </si>
  <si>
    <t>第</t>
  </si>
  <si>
    <t>日</t>
  </si>
  <si>
    <t>金</t>
  </si>
  <si>
    <t>５</t>
  </si>
  <si>
    <t>土</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</si>
  <si>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</si>
  <si>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６</t>
  </si>
  <si>
    <t>所属都道府県は、当該競技団体が限定する場合を除き、下記の４ヶ所のいずれかが所属する都道府県から選</t>
    <rPh sb="0" eb="2">
      <t>ショゾク</t>
    </rPh>
    <rPh sb="2" eb="6">
      <t>トドウフケン</t>
    </rPh>
    <rPh sb="8" eb="10">
      <t>トウガイ</t>
    </rPh>
    <rPh sb="10" eb="12">
      <t>キョウギ</t>
    </rPh>
    <rPh sb="12" eb="14">
      <t>ダンタイ</t>
    </rPh>
    <rPh sb="15" eb="17">
      <t>ゲンテイ</t>
    </rPh>
    <rPh sb="19" eb="21">
      <t>バアイ</t>
    </rPh>
    <rPh sb="22" eb="23">
      <t>ノゾ</t>
    </rPh>
    <rPh sb="25" eb="27">
      <t>カキ</t>
    </rPh>
    <rPh sb="30" eb="31">
      <t>ショ</t>
    </rPh>
    <rPh sb="37" eb="39">
      <t>ショゾク</t>
    </rPh>
    <rPh sb="41" eb="45">
      <t>トドウフケン</t>
    </rPh>
    <rPh sb="47" eb="48">
      <t>セン</t>
    </rPh>
    <phoneticPr fontId="2"/>
  </si>
  <si>
    <t>がその可否を決定する。</t>
    <rPh sb="3" eb="5">
      <t>カヒ</t>
    </rPh>
    <rPh sb="6" eb="8">
      <t>ケッテイ</t>
    </rPh>
    <phoneticPr fontId="2"/>
  </si>
  <si>
    <t>各種別ともトーナメント戦とし、決勝まで行う。</t>
    <rPh sb="0" eb="1">
      <t>カク</t>
    </rPh>
    <rPh sb="1" eb="3">
      <t>シュベツ</t>
    </rPh>
    <rPh sb="11" eb="12">
      <t>セン</t>
    </rPh>
    <rPh sb="15" eb="17">
      <t>ケッショウ</t>
    </rPh>
    <rPh sb="19" eb="20">
      <t>オコナ</t>
    </rPh>
    <phoneticPr fontId="2"/>
  </si>
  <si>
    <t>使用用器具</t>
    <rPh sb="0" eb="2">
      <t>シヨウ</t>
    </rPh>
    <rPh sb="2" eb="3">
      <t>ヨウ</t>
    </rPh>
    <rPh sb="3" eb="5">
      <t>キグ</t>
    </rPh>
    <phoneticPr fontId="2"/>
  </si>
  <si>
    <t>第</t>
    <rPh sb="0" eb="1">
      <t>ダイ</t>
    </rPh>
    <phoneticPr fontId="2"/>
  </si>
  <si>
    <t>回</t>
    <rPh sb="0" eb="1">
      <t>カイ</t>
    </rPh>
    <phoneticPr fontId="2"/>
  </si>
  <si>
    <t>2</t>
  </si>
  <si>
    <t>4</t>
  </si>
  <si>
    <t>5</t>
  </si>
  <si>
    <t>6</t>
  </si>
  <si>
    <t>7</t>
  </si>
  <si>
    <t>8</t>
  </si>
  <si>
    <t>9</t>
  </si>
  <si>
    <t>10</t>
  </si>
  <si>
    <t>主催</t>
    <rPh sb="0" eb="2">
      <t>シュサイ</t>
    </rPh>
    <phoneticPr fontId="2"/>
  </si>
  <si>
    <t>主管</t>
    <rPh sb="0" eb="2">
      <t>シュカン</t>
    </rPh>
    <phoneticPr fontId="2"/>
  </si>
  <si>
    <t>期日</t>
    <rPh sb="0" eb="2">
      <t>キジツ</t>
    </rPh>
    <phoneticPr fontId="2"/>
  </si>
  <si>
    <t>会場</t>
    <rPh sb="0" eb="2">
      <t>カイジョウ</t>
    </rPh>
    <phoneticPr fontId="2"/>
  </si>
  <si>
    <t>競技方法</t>
    <rPh sb="0" eb="2">
      <t>キョウギ</t>
    </rPh>
    <rPh sb="2" eb="4">
      <t>ホウホウ</t>
    </rPh>
    <phoneticPr fontId="2"/>
  </si>
  <si>
    <t>競技規則</t>
    <rPh sb="0" eb="2">
      <t>キョウギ</t>
    </rPh>
    <rPh sb="2" eb="4">
      <t>キソク</t>
    </rPh>
    <phoneticPr fontId="2"/>
  </si>
  <si>
    <t>参加資格</t>
    <rPh sb="0" eb="2">
      <t>サンカ</t>
    </rPh>
    <rPh sb="2" eb="4">
      <t>シカク</t>
    </rPh>
    <phoneticPr fontId="2"/>
  </si>
  <si>
    <t>申込方法</t>
    <rPh sb="0" eb="2">
      <t>モウシコミ</t>
    </rPh>
    <rPh sb="2" eb="4">
      <t>ホウホウ</t>
    </rPh>
    <phoneticPr fontId="2"/>
  </si>
  <si>
    <t>岐阜県バドミントン協会</t>
    <rPh sb="0" eb="3">
      <t>ギフケン</t>
    </rPh>
    <rPh sb="9" eb="11">
      <t>キョウカイ</t>
    </rPh>
    <phoneticPr fontId="2"/>
  </si>
  <si>
    <t>年</t>
    <rPh sb="0" eb="1">
      <t>ネン</t>
    </rPh>
    <phoneticPr fontId="2"/>
  </si>
  <si>
    <t>月</t>
    <rPh sb="0" eb="1">
      <t>ツキ</t>
    </rPh>
    <phoneticPr fontId="2"/>
  </si>
  <si>
    <t>日</t>
    <rPh sb="0" eb="1">
      <t>ニチ</t>
    </rPh>
    <phoneticPr fontId="2"/>
  </si>
  <si>
    <t>(2)</t>
  </si>
  <si>
    <t>(3)</t>
  </si>
  <si>
    <t>(4)</t>
  </si>
  <si>
    <t>円</t>
    <rPh sb="0" eb="1">
      <t>エン</t>
    </rPh>
    <phoneticPr fontId="2"/>
  </si>
  <si>
    <t>登録料</t>
    <rPh sb="0" eb="3">
      <t>トウロクリョウ</t>
    </rPh>
    <phoneticPr fontId="2"/>
  </si>
  <si>
    <t>名　　　称</t>
    <rPh sb="0" eb="1">
      <t>ナ</t>
    </rPh>
    <rPh sb="4" eb="5">
      <t>ショウ</t>
    </rPh>
    <phoneticPr fontId="2"/>
  </si>
  <si>
    <t>９時００分</t>
    <rPh sb="1" eb="2">
      <t>ジ</t>
    </rPh>
    <rPh sb="4" eb="5">
      <t>フン</t>
    </rPh>
    <phoneticPr fontId="2"/>
  </si>
  <si>
    <t>参加料</t>
    <rPh sb="0" eb="3">
      <t>サンカリョウ</t>
    </rPh>
    <phoneticPr fontId="2"/>
  </si>
  <si>
    <t>払込方法</t>
    <rPh sb="0" eb="2">
      <t>ハライコミ</t>
    </rPh>
    <rPh sb="2" eb="4">
      <t>ホウホウ</t>
    </rPh>
    <phoneticPr fontId="2"/>
  </si>
  <si>
    <t>申込締切</t>
    <rPh sb="0" eb="2">
      <t>モウシコミ</t>
    </rPh>
    <rPh sb="2" eb="4">
      <t>シメキリ</t>
    </rPh>
    <phoneticPr fontId="2"/>
  </si>
  <si>
    <t>必着</t>
    <rPh sb="0" eb="2">
      <t>ヒッチャク</t>
    </rPh>
    <phoneticPr fontId="2"/>
  </si>
  <si>
    <t>その他</t>
    <rPh sb="2" eb="3">
      <t>タ</t>
    </rPh>
    <phoneticPr fontId="2"/>
  </si>
  <si>
    <t>後援</t>
    <rPh sb="0" eb="2">
      <t>コウエン</t>
    </rPh>
    <phoneticPr fontId="2"/>
  </si>
  <si>
    <t>選考方法</t>
    <rPh sb="0" eb="2">
      <t>センコウ</t>
    </rPh>
    <rPh sb="2" eb="4">
      <t>ホウホウ</t>
    </rPh>
    <phoneticPr fontId="2"/>
  </si>
  <si>
    <t>高校生</t>
    <rPh sb="0" eb="3">
      <t>コウコウセイ</t>
    </rPh>
    <phoneticPr fontId="2"/>
  </si>
  <si>
    <t>中学生</t>
    <rPh sb="0" eb="3">
      <t>チュウガクセイ</t>
    </rPh>
    <phoneticPr fontId="2"/>
  </si>
  <si>
    <t>大学生</t>
    <rPh sb="0" eb="3">
      <t>ダイガクセイ</t>
    </rPh>
    <phoneticPr fontId="2"/>
  </si>
  <si>
    <t>一般</t>
    <rPh sb="0" eb="2">
      <t>イッパン</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</si>
  <si>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</si>
  <si>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</si>
  <si>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2"/>
  </si>
  <si>
    <t>(２)</t>
  </si>
  <si>
    <t>(３)</t>
  </si>
  <si>
    <t>(４)</t>
  </si>
  <si>
    <t>国民体育大会バドミントン競技岐阜県選手選考会要項</t>
    <rPh sb="0" eb="2">
      <t>コクミン</t>
    </rPh>
    <rPh sb="2" eb="4">
      <t>タイイク</t>
    </rPh>
    <rPh sb="4" eb="6">
      <t>タイカイ</t>
    </rPh>
    <rPh sb="12" eb="14">
      <t>キョウギ</t>
    </rPh>
    <rPh sb="14" eb="17">
      <t>ギフケン</t>
    </rPh>
    <rPh sb="17" eb="19">
      <t>センシュ</t>
    </rPh>
    <rPh sb="19" eb="22">
      <t>センコウカイ</t>
    </rPh>
    <rPh sb="22" eb="24">
      <t>ヨウコウ</t>
    </rPh>
    <phoneticPr fontId="2"/>
  </si>
  <si>
    <t>成年の部</t>
    <rPh sb="0" eb="2">
      <t>セイネン</t>
    </rPh>
    <rPh sb="3" eb="4">
      <t>ブ</t>
    </rPh>
    <phoneticPr fontId="2"/>
  </si>
  <si>
    <t>実施種別</t>
    <rPh sb="0" eb="2">
      <t>ジッシ</t>
    </rPh>
    <rPh sb="2" eb="4">
      <t>シュベツ</t>
    </rPh>
    <phoneticPr fontId="2"/>
  </si>
  <si>
    <t>成年男子単</t>
    <rPh sb="0" eb="2">
      <t>セイネン</t>
    </rPh>
    <rPh sb="2" eb="4">
      <t>ダンシ</t>
    </rPh>
    <rPh sb="4" eb="5">
      <t>タン</t>
    </rPh>
    <phoneticPr fontId="2"/>
  </si>
  <si>
    <t>成年女子単</t>
    <rPh sb="0" eb="2">
      <t>セイネン</t>
    </rPh>
    <rPh sb="2" eb="4">
      <t>ジョシ</t>
    </rPh>
    <rPh sb="4" eb="5">
      <t>タン</t>
    </rPh>
    <phoneticPr fontId="2"/>
  </si>
  <si>
    <t>参加人員に制限は設けない。</t>
    <rPh sb="0" eb="2">
      <t>サンカ</t>
    </rPh>
    <rPh sb="2" eb="4">
      <t>ジンイン</t>
    </rPh>
    <rPh sb="5" eb="7">
      <t>セイゲン</t>
    </rPh>
    <rPh sb="8" eb="9">
      <t>モウ</t>
    </rPh>
    <phoneticPr fontId="2"/>
  </si>
  <si>
    <t>振込先</t>
    <rPh sb="0" eb="2">
      <t>フリコミ</t>
    </rPh>
    <rPh sb="2" eb="3">
      <t>サキ</t>
    </rPh>
    <phoneticPr fontId="2"/>
  </si>
  <si>
    <t>郵便口座</t>
    <rPh sb="0" eb="2">
      <t>ユウビン</t>
    </rPh>
    <rPh sb="2" eb="4">
      <t>コウザ</t>
    </rPh>
    <phoneticPr fontId="2"/>
  </si>
  <si>
    <t>平成</t>
  </si>
  <si>
    <t>回国民体育大会要項（抜粋）</t>
  </si>
  <si>
    <t>選手及び監督・コーチは、</t>
    <rPh sb="0" eb="2">
      <t>センシュ</t>
    </rPh>
    <rPh sb="2" eb="3">
      <t>オヨ</t>
    </rPh>
    <rPh sb="4" eb="6">
      <t>カントク</t>
    </rPh>
    <phoneticPr fontId="2"/>
  </si>
  <si>
    <t>なお、年齢を区分している種別へ参加する者の年齢計算は、</t>
    <rPh sb="3" eb="5">
      <t>ネンレイ</t>
    </rPh>
    <rPh sb="6" eb="8">
      <t>クブン</t>
    </rPh>
    <rPh sb="12" eb="14">
      <t>シュベツ</t>
    </rPh>
    <rPh sb="15" eb="17">
      <t>サンカ</t>
    </rPh>
    <rPh sb="19" eb="20">
      <t>モノ</t>
    </rPh>
    <rPh sb="21" eb="23">
      <t>ネンレイ</t>
    </rPh>
    <rPh sb="23" eb="25">
      <t>ケイサン</t>
    </rPh>
    <phoneticPr fontId="2"/>
  </si>
  <si>
    <t>成年種別に参加する者は、</t>
    <rPh sb="0" eb="2">
      <t>セイネン</t>
    </rPh>
    <rPh sb="2" eb="4">
      <t>シュベツ</t>
    </rPh>
    <rPh sb="5" eb="7">
      <t>サンカ</t>
    </rPh>
    <rPh sb="9" eb="10">
      <t>モノ</t>
    </rPh>
    <phoneticPr fontId="2"/>
  </si>
  <si>
    <t>少年種別に参加する者は、</t>
    <rPh sb="0" eb="2">
      <t>ショウネン</t>
    </rPh>
    <rPh sb="2" eb="4">
      <t>シュベツ</t>
    </rPh>
    <rPh sb="5" eb="7">
      <t>サンカ</t>
    </rPh>
    <rPh sb="9" eb="10">
      <t>モノ</t>
    </rPh>
    <phoneticPr fontId="2"/>
  </si>
  <si>
    <t>場合を除き</t>
    <rPh sb="3" eb="4">
      <t>ノゾ</t>
    </rPh>
    <phoneticPr fontId="2"/>
  </si>
  <si>
    <t>ア、イ又はウが所属する都道府県から参加する場合は、</t>
    <rPh sb="3" eb="4">
      <t>マタ</t>
    </rPh>
    <rPh sb="7" eb="9">
      <t>ショゾク</t>
    </rPh>
    <rPh sb="11" eb="15">
      <t>トドウフケン</t>
    </rPh>
    <rPh sb="17" eb="19">
      <t>サンカ</t>
    </rPh>
    <rPh sb="21" eb="23">
      <t>バアイ</t>
    </rPh>
    <phoneticPr fontId="2"/>
  </si>
  <si>
    <t>年４月３０日以前から本大会参加時まで、</t>
  </si>
  <si>
    <t>〈備　　考〉</t>
    <rPh sb="1" eb="2">
      <t>ビ</t>
    </rPh>
    <rPh sb="4" eb="5">
      <t>コウ</t>
    </rPh>
    <phoneticPr fontId="2"/>
  </si>
  <si>
    <t>各競技の選手及び監督は、所属都道府県の当該競技団体会長と体育協会会長が代表として認めた者である</t>
    <rPh sb="0" eb="3">
      <t>カクキョウギ</t>
    </rPh>
    <rPh sb="4" eb="6">
      <t>センシュ</t>
    </rPh>
    <rPh sb="6" eb="7">
      <t>オヨ</t>
    </rPh>
    <rPh sb="8" eb="10">
      <t>カントク</t>
    </rPh>
    <rPh sb="12" eb="14">
      <t>ショゾク</t>
    </rPh>
    <rPh sb="14" eb="18">
      <t>トドウフケン</t>
    </rPh>
    <rPh sb="19" eb="21">
      <t>トウガイ</t>
    </rPh>
    <rPh sb="21" eb="23">
      <t>キョウギ</t>
    </rPh>
    <rPh sb="23" eb="25">
      <t>ダンタイ</t>
    </rPh>
    <rPh sb="25" eb="27">
      <t>カイチョウ</t>
    </rPh>
    <rPh sb="28" eb="30">
      <t>タイイク</t>
    </rPh>
    <rPh sb="30" eb="32">
      <t>キョウカイ</t>
    </rPh>
    <rPh sb="32" eb="34">
      <t>カイチョウ</t>
    </rPh>
    <rPh sb="35" eb="37">
      <t>ダイヒョウ</t>
    </rPh>
    <rPh sb="40" eb="41">
      <t>ミト</t>
    </rPh>
    <rPh sb="43" eb="44">
      <t>モノ</t>
    </rPh>
    <phoneticPr fontId="2"/>
  </si>
  <si>
    <t>結婚及び離婚に係る者</t>
    <rPh sb="0" eb="2">
      <t>ケッコン</t>
    </rPh>
    <rPh sb="2" eb="3">
      <t>オヨ</t>
    </rPh>
    <rPh sb="4" eb="6">
      <t>リコン</t>
    </rPh>
    <rPh sb="7" eb="8">
      <t>カカワ</t>
    </rPh>
    <rPh sb="9" eb="10">
      <t>モノ</t>
    </rPh>
    <phoneticPr fontId="2"/>
  </si>
  <si>
    <t>前記のほか、選手については次のとおりとする。</t>
    <rPh sb="0" eb="2">
      <t>ゼンキ</t>
    </rPh>
    <rPh sb="6" eb="8">
      <t>センシュ</t>
    </rPh>
    <rPh sb="13" eb="14">
      <t>ツギ</t>
    </rPh>
    <phoneticPr fontId="2"/>
  </si>
  <si>
    <t>選手、監督の兼任は、同一種別内に限る。</t>
    <rPh sb="0" eb="2">
      <t>センシュ</t>
    </rPh>
    <rPh sb="3" eb="5">
      <t>カントク</t>
    </rPh>
    <rPh sb="6" eb="8">
      <t>ケンニン</t>
    </rPh>
    <rPh sb="10" eb="12">
      <t>ドウイツ</t>
    </rPh>
    <rPh sb="12" eb="14">
      <t>シュベツ</t>
    </rPh>
    <rPh sb="14" eb="15">
      <t>ナイ</t>
    </rPh>
    <rPh sb="16" eb="17">
      <t>カギ</t>
    </rPh>
    <phoneticPr fontId="2"/>
  </si>
  <si>
    <t>参加選手は各季別に１人１競技とする。</t>
    <rPh sb="0" eb="2">
      <t>サンカ</t>
    </rPh>
    <rPh sb="2" eb="4">
      <t>センシュ</t>
    </rPh>
    <rPh sb="5" eb="6">
      <t>カク</t>
    </rPh>
    <rPh sb="6" eb="7">
      <t>キ</t>
    </rPh>
    <rPh sb="7" eb="8">
      <t>ベツ</t>
    </rPh>
    <rPh sb="9" eb="11">
      <t>ヒトリ</t>
    </rPh>
    <rPh sb="12" eb="14">
      <t>キョウギ</t>
    </rPh>
    <phoneticPr fontId="2"/>
  </si>
  <si>
    <t>健康診断を受け、健康であることが説明された者であること。</t>
    <rPh sb="0" eb="2">
      <t>ケンコウ</t>
    </rPh>
    <rPh sb="2" eb="4">
      <t>シンダン</t>
    </rPh>
    <rPh sb="5" eb="6">
      <t>ウ</t>
    </rPh>
    <rPh sb="8" eb="10">
      <t>ケンコウ</t>
    </rPh>
    <rPh sb="16" eb="18">
      <t>セツメイ</t>
    </rPh>
    <rPh sb="21" eb="22">
      <t>モノ</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</si>
  <si>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</si>
  <si>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【成年の部】</t>
    <rPh sb="1" eb="3">
      <t>セイネン</t>
    </rPh>
    <rPh sb="4" eb="5">
      <t>ブ</t>
    </rPh>
    <phoneticPr fontId="2"/>
  </si>
  <si>
    <t>【少年の部】</t>
    <rPh sb="1" eb="3">
      <t>ショウネン</t>
    </rPh>
    <rPh sb="4" eb="5">
      <t>ブ</t>
    </rPh>
    <phoneticPr fontId="2"/>
  </si>
  <si>
    <t>・第１位の者を代表選手とする。</t>
    <rPh sb="1" eb="2">
      <t>ダイ</t>
    </rPh>
    <rPh sb="3" eb="4">
      <t>イ</t>
    </rPh>
    <rPh sb="5" eb="6">
      <t>モノ</t>
    </rPh>
    <rPh sb="7" eb="9">
      <t>ダイヒョウ</t>
    </rPh>
    <rPh sb="9" eb="11">
      <t>センシュ</t>
    </rPh>
    <phoneticPr fontId="2"/>
  </si>
  <si>
    <t>・トーナメントの結果により以下のとおり選手を選出する。</t>
    <rPh sb="8" eb="10">
      <t>ケッカ</t>
    </rPh>
    <rPh sb="13" eb="15">
      <t>イカ</t>
    </rPh>
    <rPh sb="19" eb="21">
      <t>センシュ</t>
    </rPh>
    <rPh sb="22" eb="24">
      <t>センシュツ</t>
    </rPh>
    <phoneticPr fontId="2"/>
  </si>
  <si>
    <t>単１位、複１位の選手が異なる場合、単１位（１名）、複１位(２名)の３名を選出。</t>
    <rPh sb="0" eb="1">
      <t>タン</t>
    </rPh>
    <rPh sb="2" eb="3">
      <t>イ</t>
    </rPh>
    <rPh sb="4" eb="5">
      <t>フク</t>
    </rPh>
    <rPh sb="6" eb="7">
      <t>イ</t>
    </rPh>
    <rPh sb="8" eb="10">
      <t>センシュ</t>
    </rPh>
    <rPh sb="11" eb="12">
      <t>コト</t>
    </rPh>
    <rPh sb="14" eb="16">
      <t>バアイ</t>
    </rPh>
    <rPh sb="17" eb="18">
      <t>タン</t>
    </rPh>
    <rPh sb="19" eb="20">
      <t>イ</t>
    </rPh>
    <rPh sb="22" eb="23">
      <t>メイ</t>
    </rPh>
    <rPh sb="25" eb="26">
      <t>フク</t>
    </rPh>
    <rPh sb="27" eb="28">
      <t>イ</t>
    </rPh>
    <rPh sb="30" eb="31">
      <t>メイ</t>
    </rPh>
    <rPh sb="34" eb="35">
      <t>メイ</t>
    </rPh>
    <rPh sb="36" eb="38">
      <t>センシュツ</t>
    </rPh>
    <phoneticPr fontId="2"/>
  </si>
  <si>
    <t>単１位・２位の選手が複１位になった場合、単３位の選手を選出。</t>
    <rPh sb="0" eb="1">
      <t>タン</t>
    </rPh>
    <rPh sb="2" eb="3">
      <t>イ</t>
    </rPh>
    <rPh sb="5" eb="6">
      <t>イ</t>
    </rPh>
    <rPh sb="7" eb="9">
      <t>センシュ</t>
    </rPh>
    <rPh sb="10" eb="11">
      <t>フク</t>
    </rPh>
    <rPh sb="12" eb="13">
      <t>イ</t>
    </rPh>
    <rPh sb="17" eb="19">
      <t>バアイ</t>
    </rPh>
    <rPh sb="20" eb="21">
      <t>タン</t>
    </rPh>
    <rPh sb="22" eb="23">
      <t>イ</t>
    </rPh>
    <rPh sb="24" eb="26">
      <t>センシュ</t>
    </rPh>
    <rPh sb="27" eb="29">
      <t>センシュツ</t>
    </rPh>
    <phoneticPr fontId="2"/>
  </si>
  <si>
    <t>少年の部(単)</t>
    <rPh sb="0" eb="2">
      <t>ショウネン</t>
    </rPh>
    <rPh sb="3" eb="4">
      <t>ブ</t>
    </rPh>
    <rPh sb="5" eb="6">
      <t>タン</t>
    </rPh>
    <phoneticPr fontId="2"/>
  </si>
  <si>
    <t>少年の部(複)</t>
    <rPh sb="0" eb="2">
      <t>ショウネン</t>
    </rPh>
    <rPh sb="3" eb="4">
      <t>ブ</t>
    </rPh>
    <rPh sb="5" eb="6">
      <t>フク</t>
    </rPh>
    <phoneticPr fontId="2"/>
  </si>
  <si>
    <t>１組</t>
    <rPh sb="1" eb="2">
      <t>ク</t>
    </rPh>
    <phoneticPr fontId="2"/>
  </si>
  <si>
    <t>単１位の選手が複１位になった場合、単２位の選手を選出。</t>
    <rPh sb="0" eb="1">
      <t>タン</t>
    </rPh>
    <rPh sb="2" eb="3">
      <t>イ</t>
    </rPh>
    <rPh sb="4" eb="6">
      <t>センシュ</t>
    </rPh>
    <rPh sb="7" eb="8">
      <t>フク</t>
    </rPh>
    <rPh sb="9" eb="10">
      <t>イ</t>
    </rPh>
    <rPh sb="14" eb="16">
      <t>バアイ</t>
    </rPh>
    <rPh sb="17" eb="18">
      <t>タン</t>
    </rPh>
    <rPh sb="19" eb="20">
      <t>イ</t>
    </rPh>
    <rPh sb="21" eb="23">
      <t>センシュ</t>
    </rPh>
    <rPh sb="24" eb="26">
      <t>センシュツ</t>
    </rPh>
    <phoneticPr fontId="2"/>
  </si>
  <si>
    <t>成年の部　一次選考・二次選考会</t>
    <rPh sb="0" eb="2">
      <t>セイネン</t>
    </rPh>
    <rPh sb="3" eb="4">
      <t>ブ</t>
    </rPh>
    <rPh sb="5" eb="7">
      <t>イチジ</t>
    </rPh>
    <rPh sb="7" eb="9">
      <t>センコウ</t>
    </rPh>
    <rPh sb="10" eb="12">
      <t>ニジ</t>
    </rPh>
    <rPh sb="12" eb="15">
      <t>センコウカイ</t>
    </rPh>
    <phoneticPr fontId="2"/>
  </si>
  <si>
    <t>補欠は、単複の次位の選手の中から強化委員会で選出する。</t>
    <rPh sb="0" eb="2">
      <t>ホケツ</t>
    </rPh>
    <rPh sb="4" eb="5">
      <t>タン</t>
    </rPh>
    <rPh sb="5" eb="6">
      <t>フク</t>
    </rPh>
    <rPh sb="7" eb="9">
      <t>ジイ</t>
    </rPh>
    <rPh sb="10" eb="12">
      <t>センシュ</t>
    </rPh>
    <rPh sb="13" eb="14">
      <t>ナカ</t>
    </rPh>
    <rPh sb="16" eb="18">
      <t>キョウカ</t>
    </rPh>
    <rPh sb="18" eb="21">
      <t>イインカイ</t>
    </rPh>
    <rPh sb="22" eb="24">
      <t>センシュツ</t>
    </rPh>
    <phoneticPr fontId="2"/>
  </si>
  <si>
    <t>少年の部（複）</t>
    <rPh sb="0" eb="2">
      <t>ショウネン</t>
    </rPh>
    <rPh sb="3" eb="4">
      <t>ブ</t>
    </rPh>
    <rPh sb="5" eb="6">
      <t>フク</t>
    </rPh>
    <phoneticPr fontId="2"/>
  </si>
  <si>
    <t>少年の部（単）</t>
    <rPh sb="0" eb="2">
      <t>ショウネン</t>
    </rPh>
    <rPh sb="3" eb="4">
      <t>ブ</t>
    </rPh>
    <rPh sb="5" eb="6">
      <t>タン</t>
    </rPh>
    <phoneticPr fontId="2"/>
  </si>
  <si>
    <t>（公財）岐阜県体育協会</t>
    <rPh sb="1" eb="2">
      <t>コウ</t>
    </rPh>
    <rPh sb="2" eb="3">
      <t>ザイ</t>
    </rPh>
    <rPh sb="4" eb="7">
      <t>ギフケン</t>
    </rPh>
    <rPh sb="7" eb="9">
      <t>タイイク</t>
    </rPh>
    <rPh sb="9" eb="11">
      <t>キョウカイ</t>
    </rPh>
    <phoneticPr fontId="2"/>
  </si>
  <si>
    <t>2,300</t>
  </si>
  <si>
    <t>岐阜県</t>
    <rPh sb="0" eb="3">
      <t>ギフケン</t>
    </rPh>
    <phoneticPr fontId="2"/>
  </si>
  <si>
    <t>少年男子単・複</t>
    <rPh sb="0" eb="2">
      <t>ショウネン</t>
    </rPh>
    <rPh sb="2" eb="4">
      <t>ダンシ</t>
    </rPh>
    <rPh sb="4" eb="5">
      <t>タン</t>
    </rPh>
    <rPh sb="6" eb="7">
      <t>フク</t>
    </rPh>
    <phoneticPr fontId="2"/>
  </si>
  <si>
    <t>少年女子単・複</t>
    <rPh sb="0" eb="2">
      <t>ショウネン</t>
    </rPh>
    <rPh sb="2" eb="4">
      <t>ジョシ</t>
    </rPh>
    <rPh sb="4" eb="5">
      <t>タン</t>
    </rPh>
    <rPh sb="6" eb="7">
      <t>フク</t>
    </rPh>
    <phoneticPr fontId="2"/>
  </si>
  <si>
    <t>大学生の場合にあつては、卒業高等学校所在地</t>
    <rPh sb="0" eb="3">
      <t>ダイガクセイ</t>
    </rPh>
    <rPh sb="4" eb="6">
      <t>バアイ</t>
    </rPh>
    <rPh sb="12" eb="14">
      <t>ソツギョウ</t>
    </rPh>
    <rPh sb="14" eb="16">
      <t>コウトウ</t>
    </rPh>
    <rPh sb="16" eb="18">
      <t>ガッコウ</t>
    </rPh>
    <rPh sb="18" eb="21">
      <t>ショザイチ</t>
    </rPh>
    <phoneticPr fontId="2"/>
  </si>
  <si>
    <t>岐阜市西部体育館</t>
  </si>
  <si>
    <t>℡</t>
  </si>
  <si>
    <t>〒</t>
  </si>
  <si>
    <t>年度　岐阜県バドミントン協会登録（会員登録システム）を</t>
    <rPh sb="17" eb="19">
      <t>カイイン</t>
    </rPh>
    <rPh sb="19" eb="21">
      <t>トウロク</t>
    </rPh>
    <phoneticPr fontId="2"/>
  </si>
  <si>
    <t>前記の各事項に疑義のあるときは、（公財）日本体育協会及び当該競技団体が調査・審議の上、(公財)日本体育協会</t>
    <rPh sb="0" eb="2">
      <t>ゼンキ</t>
    </rPh>
    <rPh sb="3" eb="6">
      <t>カクジコウ</t>
    </rPh>
    <rPh sb="7" eb="9">
      <t>ギギ</t>
    </rPh>
    <rPh sb="17" eb="18">
      <t>コウ</t>
    </rPh>
    <rPh sb="18" eb="19">
      <t>ザイ</t>
    </rPh>
    <rPh sb="20" eb="22">
      <t>ニホン</t>
    </rPh>
    <rPh sb="22" eb="24">
      <t>タイイク</t>
    </rPh>
    <rPh sb="24" eb="26">
      <t>キョウカイ</t>
    </rPh>
    <rPh sb="26" eb="27">
      <t>オヨ</t>
    </rPh>
    <rPh sb="28" eb="30">
      <t>トウガイ</t>
    </rPh>
    <rPh sb="30" eb="32">
      <t>キョウギ</t>
    </rPh>
    <rPh sb="32" eb="34">
      <t>ダンタイ</t>
    </rPh>
    <rPh sb="35" eb="37">
      <t>チョウサ</t>
    </rPh>
    <rPh sb="38" eb="40">
      <t>シンギ</t>
    </rPh>
    <rPh sb="41" eb="42">
      <t>ウエ</t>
    </rPh>
    <rPh sb="44" eb="45">
      <t>コウ</t>
    </rPh>
    <rPh sb="45" eb="46">
      <t>ザイ</t>
    </rPh>
    <rPh sb="47" eb="49">
      <t>ニホン</t>
    </rPh>
    <rPh sb="49" eb="51">
      <t>タイイク</t>
    </rPh>
    <rPh sb="51" eb="53">
      <t>キョウカイ</t>
    </rPh>
    <phoneticPr fontId="2"/>
  </si>
  <si>
    <t>（公財）日本バドミントン協会検定・審査合格用器具及び</t>
    <rPh sb="1" eb="2">
      <t>コウ</t>
    </rPh>
    <phoneticPr fontId="2"/>
  </si>
  <si>
    <t>岐阜市南鏡島2-76</t>
    <rPh sb="0" eb="2">
      <t>ギフ</t>
    </rPh>
    <rPh sb="2" eb="3">
      <t>シ</t>
    </rPh>
    <rPh sb="3" eb="6">
      <t>ミナミカガシマ</t>
    </rPh>
    <phoneticPr fontId="2"/>
  </si>
  <si>
    <t>岐阜市則松2-65-2</t>
    <rPh sb="3" eb="5">
      <t>ノリマツ</t>
    </rPh>
    <phoneticPr fontId="2"/>
  </si>
  <si>
    <t>加茂郡坂祝町酒倉1749番地6</t>
    <rPh sb="0" eb="2">
      <t>カモ</t>
    </rPh>
    <rPh sb="2" eb="3">
      <t>グン</t>
    </rPh>
    <rPh sb="3" eb="6">
      <t>サカホギチョウ</t>
    </rPh>
    <rPh sb="6" eb="7">
      <t>サケ</t>
    </rPh>
    <rPh sb="7" eb="8">
      <t>クラ</t>
    </rPh>
    <rPh sb="12" eb="14">
      <t>バンチ</t>
    </rPh>
    <phoneticPr fontId="2"/>
  </si>
  <si>
    <t>水野　新悟</t>
    <rPh sb="0" eb="2">
      <t>ミズノ</t>
    </rPh>
    <rPh sb="3" eb="4">
      <t>シン</t>
    </rPh>
    <rPh sb="4" eb="5">
      <t>サトル</t>
    </rPh>
    <phoneticPr fontId="2"/>
  </si>
  <si>
    <t>３０</t>
  </si>
  <si>
    <t>２０１９</t>
  </si>
  <si>
    <t>７４</t>
  </si>
  <si>
    <t>２３</t>
  </si>
  <si>
    <t>２９</t>
  </si>
  <si>
    <t>岐阜市北西部体育館</t>
  </si>
  <si>
    <t>１７</t>
  </si>
  <si>
    <t>１３</t>
  </si>
  <si>
    <t>（一次選考会・二次選考会）</t>
    <rPh sb="1" eb="3">
      <t>イチジ</t>
    </rPh>
    <rPh sb="3" eb="6">
      <t>センコウカイ</t>
    </rPh>
    <rPh sb="7" eb="9">
      <t>ニジ</t>
    </rPh>
    <rPh sb="9" eb="12">
      <t>センコウカイ</t>
    </rPh>
    <phoneticPr fontId="2"/>
  </si>
  <si>
    <t>1</t>
    <phoneticPr fontId="2"/>
  </si>
  <si>
    <t>3</t>
    <phoneticPr fontId="2"/>
  </si>
  <si>
    <t>（</t>
    <phoneticPr fontId="2"/>
  </si>
  <si>
    <t>）</t>
    <phoneticPr fontId="2"/>
  </si>
  <si>
    <t>）</t>
    <phoneticPr fontId="2"/>
  </si>
  <si>
    <t>）</t>
    <phoneticPr fontId="2"/>
  </si>
  <si>
    <t>月</t>
    <rPh sb="0" eb="1">
      <t>ツキ</t>
    </rPh>
    <phoneticPr fontId="2"/>
  </si>
  <si>
    <t>日</t>
    <rPh sb="0" eb="1">
      <t>ニチ</t>
    </rPh>
    <phoneticPr fontId="2"/>
  </si>
  <si>
    <t>）</t>
    <phoneticPr fontId="2"/>
  </si>
  <si>
    <t>℡</t>
    <phoneticPr fontId="2"/>
  </si>
  <si>
    <t>(</t>
    <phoneticPr fontId="2"/>
  </si>
  <si>
    <t>058</t>
    <phoneticPr fontId="2"/>
  </si>
  <si>
    <t>)</t>
    <phoneticPr fontId="2"/>
  </si>
  <si>
    <t>239-9480</t>
    <phoneticPr fontId="2"/>
  </si>
  <si>
    <t>℡</t>
    <phoneticPr fontId="2"/>
  </si>
  <si>
    <t>(</t>
    <phoneticPr fontId="2"/>
  </si>
  <si>
    <t>058</t>
    <phoneticPr fontId="2"/>
  </si>
  <si>
    <t>)</t>
    <phoneticPr fontId="2"/>
  </si>
  <si>
    <t>251-2757</t>
    <phoneticPr fontId="2"/>
  </si>
  <si>
    <t>）</t>
    <phoneticPr fontId="2"/>
  </si>
  <si>
    <t>℡</t>
    <phoneticPr fontId="2"/>
  </si>
  <si>
    <t>(</t>
    <phoneticPr fontId="2"/>
  </si>
  <si>
    <t>058</t>
    <phoneticPr fontId="2"/>
  </si>
  <si>
    <t>)</t>
    <phoneticPr fontId="2"/>
  </si>
  <si>
    <t>251-2757</t>
    <phoneticPr fontId="2"/>
  </si>
  <si>
    <t>(1)</t>
    <phoneticPr fontId="2"/>
  </si>
  <si>
    <t>年度第1種検定合格水鳥球を使用する。</t>
    <phoneticPr fontId="2"/>
  </si>
  <si>
    <t>申込締切日までに済ませた者であること。</t>
    <phoneticPr fontId="2"/>
  </si>
  <si>
    <t>11</t>
    <phoneticPr fontId="2"/>
  </si>
  <si>
    <t>・</t>
    <phoneticPr fontId="2"/>
  </si>
  <si>
    <t>１人</t>
    <phoneticPr fontId="2"/>
  </si>
  <si>
    <t>・</t>
    <phoneticPr fontId="2"/>
  </si>
  <si>
    <t>１人</t>
    <phoneticPr fontId="2"/>
  </si>
  <si>
    <t>600</t>
    <phoneticPr fontId="2"/>
  </si>
  <si>
    <t>1,000</t>
    <phoneticPr fontId="2"/>
  </si>
  <si>
    <t>1,300</t>
    <phoneticPr fontId="2"/>
  </si>
  <si>
    <t>12</t>
    <phoneticPr fontId="2"/>
  </si>
  <si>
    <t>００８８０－３－３５８２２</t>
    <phoneticPr fontId="2"/>
  </si>
  <si>
    <t>※</t>
    <phoneticPr fontId="2"/>
  </si>
  <si>
    <t>13</t>
    <phoneticPr fontId="2"/>
  </si>
  <si>
    <t>成年の部</t>
    <rPh sb="0" eb="2">
      <t>セイネン</t>
    </rPh>
    <rPh sb="3" eb="4">
      <t>ブ</t>
    </rPh>
    <phoneticPr fontId="2"/>
  </si>
  <si>
    <t>)</t>
    <phoneticPr fontId="2"/>
  </si>
  <si>
    <t>少年の部</t>
    <rPh sb="0" eb="2">
      <t>ショウネン</t>
    </rPh>
    <rPh sb="3" eb="4">
      <t>ブ</t>
    </rPh>
    <phoneticPr fontId="2"/>
  </si>
  <si>
    <t>年</t>
    <rPh sb="0" eb="1">
      <t>ネン</t>
    </rPh>
    <phoneticPr fontId="2"/>
  </si>
  <si>
    <t>月</t>
    <rPh sb="0" eb="1">
      <t>ガツ</t>
    </rPh>
    <phoneticPr fontId="2"/>
  </si>
  <si>
    <t>)</t>
    <phoneticPr fontId="2"/>
  </si>
  <si>
    <t>必着</t>
    <rPh sb="0" eb="2">
      <t>ヒッチャク</t>
    </rPh>
    <phoneticPr fontId="2"/>
  </si>
  <si>
    <t>14</t>
    <phoneticPr fontId="2"/>
  </si>
  <si>
    <t>〒</t>
    <phoneticPr fontId="2"/>
  </si>
  <si>
    <t>505-0074</t>
    <phoneticPr fontId="2"/>
  </si>
  <si>
    <t>℡</t>
    <phoneticPr fontId="2"/>
  </si>
  <si>
    <t>0574-27-7485</t>
    <phoneticPr fontId="2"/>
  </si>
  <si>
    <t>500-8286</t>
    <phoneticPr fontId="2"/>
  </si>
  <si>
    <t>岐阜市西鶉5-15　エステート15-401</t>
    <rPh sb="0" eb="3">
      <t>ギフシ</t>
    </rPh>
    <rPh sb="3" eb="5">
      <t>ニシウズラ</t>
    </rPh>
    <phoneticPr fontId="2"/>
  </si>
  <si>
    <t>黒田　匠馬</t>
    <rPh sb="0" eb="2">
      <t>クロダ</t>
    </rPh>
    <rPh sb="3" eb="4">
      <t>タクミ</t>
    </rPh>
    <rPh sb="4" eb="5">
      <t>ウマ</t>
    </rPh>
    <phoneticPr fontId="2"/>
  </si>
  <si>
    <t>080-6947-3109</t>
    <phoneticPr fontId="2"/>
  </si>
  <si>
    <t>15</t>
    <phoneticPr fontId="2"/>
  </si>
  <si>
    <t>・選考会終了後、上位選手と協会推薦選手とで第ニ次選考会を行う。</t>
  </si>
  <si>
    <t xml:space="preserve">  本県の戦力状況や他県の戦力分析を踏まえ、ダブルス・シングルスの総合力をもって選考し</t>
    <phoneticPr fontId="2"/>
  </si>
  <si>
    <t xml:space="preserve">  残り2名及び補欠選手を選考委員会で決定する。</t>
    <phoneticPr fontId="2"/>
  </si>
  <si>
    <t>・選考委員会は、強化委員及び理事長が必要と認めるもので構成する。</t>
    <rPh sb="12" eb="13">
      <t>オヨ</t>
    </rPh>
    <rPh sb="14" eb="17">
      <t>リジチョウ</t>
    </rPh>
    <rPh sb="18" eb="20">
      <t>ヒツヨウ</t>
    </rPh>
    <rPh sb="21" eb="22">
      <t>ミト</t>
    </rPh>
    <phoneticPr fontId="2"/>
  </si>
  <si>
    <t>※（公財）日本バドミントン協会が定める日本代表選手が海外遠征など特殊事情により選考会に参加</t>
    <phoneticPr fontId="2"/>
  </si>
  <si>
    <t>　できない場合、別途対応を協議する。</t>
    <phoneticPr fontId="2"/>
  </si>
  <si>
    <t>(1)</t>
    <phoneticPr fontId="2"/>
  </si>
  <si>
    <t>16</t>
    <phoneticPr fontId="2"/>
  </si>
  <si>
    <t>(１)</t>
    <phoneticPr fontId="2"/>
  </si>
  <si>
    <t>ア</t>
    <phoneticPr fontId="2"/>
  </si>
  <si>
    <t>こと。</t>
    <phoneticPr fontId="2"/>
  </si>
  <si>
    <t>イ</t>
    <phoneticPr fontId="2"/>
  </si>
  <si>
    <t>回大会（都道府県大会及びブロック大会を含む。）において選手及び監督の資格で出場した者は、次の</t>
    <phoneticPr fontId="2"/>
  </si>
  <si>
    <t>回大会と異なる都道府県から出場することはできない。</t>
    <phoneticPr fontId="2"/>
  </si>
  <si>
    <t>（ァ）</t>
    <phoneticPr fontId="2"/>
  </si>
  <si>
    <t>平成</t>
    <rPh sb="0" eb="2">
      <t>ヘイセイ</t>
    </rPh>
    <phoneticPr fontId="2"/>
  </si>
  <si>
    <t>年度に学校教育法第１条に規定する学校を卒業した者</t>
    <phoneticPr fontId="2"/>
  </si>
  <si>
    <t>（ｲ）</t>
    <phoneticPr fontId="2"/>
  </si>
  <si>
    <t>ウ</t>
    <phoneticPr fontId="2"/>
  </si>
  <si>
    <t>エ</t>
    <phoneticPr fontId="2"/>
  </si>
  <si>
    <t>（ｳ）</t>
    <phoneticPr fontId="2"/>
  </si>
  <si>
    <t>（ｴ）</t>
    <phoneticPr fontId="2"/>
  </si>
  <si>
    <t>この限りではない。</t>
    <phoneticPr fontId="2"/>
  </si>
  <si>
    <t>択することができる。</t>
    <phoneticPr fontId="2"/>
  </si>
  <si>
    <t>イ</t>
    <phoneticPr fontId="2"/>
  </si>
  <si>
    <t>＊</t>
    <phoneticPr fontId="2"/>
  </si>
  <si>
    <t>ア</t>
    <phoneticPr fontId="2"/>
  </si>
  <si>
    <t>年４月１日以前に生まれた者とする。</t>
    <phoneticPr fontId="2"/>
  </si>
  <si>
    <t>イ</t>
    <phoneticPr fontId="2"/>
  </si>
  <si>
    <t>年４月２日以降に生まれた者とする</t>
    <phoneticPr fontId="2"/>
  </si>
  <si>
    <t>年４月１日を基準とする。</t>
    <phoneticPr fontId="2"/>
  </si>
  <si>
    <t>①</t>
    <phoneticPr fontId="2"/>
  </si>
  <si>
    <t>②</t>
    <phoneticPr fontId="2"/>
  </si>
  <si>
    <t>３１</t>
  </si>
  <si>
    <t>㊞</t>
    <phoneticPr fontId="12"/>
  </si>
  <si>
    <t>団体責任者</t>
    <rPh sb="0" eb="2">
      <t>ダンタイ</t>
    </rPh>
    <rPh sb="2" eb="5">
      <t>セキニンシャ</t>
    </rPh>
    <phoneticPr fontId="12"/>
  </si>
  <si>
    <t>岐阜県バドミントン協会長　殿</t>
  </si>
  <si>
    <t>２０１９　年　　　月　　　日</t>
    <phoneticPr fontId="12"/>
  </si>
  <si>
    <t>上記の通り参加料を振込の上、申し込みます。</t>
  </si>
  <si>
    <t>円</t>
  </si>
  <si>
    <t>＠</t>
  </si>
  <si>
    <t>人</t>
  </si>
  <si>
    <t>成年</t>
    <rPh sb="0" eb="2">
      <t>セイネン</t>
    </rPh>
    <phoneticPr fontId="12"/>
  </si>
  <si>
    <t>参加料</t>
    <phoneticPr fontId="12"/>
  </si>
  <si>
    <t>ランク順に記入し、登録番号を必ず記載すること。</t>
    <rPh sb="9" eb="11">
      <t>トウロク</t>
    </rPh>
    <rPh sb="11" eb="13">
      <t>バンゴウ</t>
    </rPh>
    <rPh sb="14" eb="15">
      <t>カナラ</t>
    </rPh>
    <rPh sb="16" eb="18">
      <t>キサイ</t>
    </rPh>
    <phoneticPr fontId="12"/>
  </si>
  <si>
    <t>※</t>
  </si>
  <si>
    <t>成　年　の　部</t>
    <rPh sb="0" eb="1">
      <t>シゲル</t>
    </rPh>
    <rPh sb="2" eb="3">
      <t>トシ</t>
    </rPh>
    <rPh sb="6" eb="7">
      <t>ブ</t>
    </rPh>
    <phoneticPr fontId="12"/>
  </si>
  <si>
    <t>備考</t>
    <rPh sb="0" eb="2">
      <t>ビコウ</t>
    </rPh>
    <phoneticPr fontId="12"/>
  </si>
  <si>
    <t>登録番号（10桁）</t>
    <rPh sb="7" eb="8">
      <t>ケタ</t>
    </rPh>
    <phoneticPr fontId="12"/>
  </si>
  <si>
    <t>所　　属</t>
  </si>
  <si>
    <t>生　年　月　日　　　　　(西　　暦)</t>
  </si>
  <si>
    <t>フ　リ　ガ　ナ</t>
    <phoneticPr fontId="12"/>
  </si>
  <si>
    <t>氏　　　名</t>
  </si>
  <si>
    <t>性別</t>
    <rPh sb="0" eb="2">
      <t>セイベツ</t>
    </rPh>
    <phoneticPr fontId="12"/>
  </si>
  <si>
    <t>部</t>
    <rPh sb="0" eb="1">
      <t>ブ</t>
    </rPh>
    <phoneticPr fontId="12"/>
  </si>
  <si>
    <t>FAX</t>
    <phoneticPr fontId="12"/>
  </si>
  <si>
    <t>TEL</t>
    <phoneticPr fontId="12"/>
  </si>
  <si>
    <t>コーチ</t>
  </si>
  <si>
    <t>印</t>
  </si>
  <si>
    <t>申込責任者</t>
    <rPh sb="0" eb="2">
      <t>モウシコミ</t>
    </rPh>
    <rPh sb="2" eb="5">
      <t>セキニンシャ</t>
    </rPh>
    <phoneticPr fontId="12"/>
  </si>
  <si>
    <t>監　督</t>
  </si>
  <si>
    <t>氏　　　名</t>
    <phoneticPr fontId="12"/>
  </si>
  <si>
    <t>団　　　体　(クラブ)　名</t>
    <rPh sb="0" eb="1">
      <t>ダン</t>
    </rPh>
    <rPh sb="4" eb="5">
      <t>カラダ</t>
    </rPh>
    <rPh sb="12" eb="13">
      <t>メイ</t>
    </rPh>
    <phoneticPr fontId="12"/>
  </si>
  <si>
    <t>団体番号</t>
    <rPh sb="0" eb="2">
      <t>ダンタイ</t>
    </rPh>
    <rPh sb="2" eb="4">
      <t>バンゴウ</t>
    </rPh>
    <phoneticPr fontId="12"/>
  </si>
  <si>
    <t>参　　加　　申　　込　　書</t>
    <phoneticPr fontId="12"/>
  </si>
  <si>
    <t>回　国民体育大会バドミントン競技岐阜県選手選考会</t>
  </si>
  <si>
    <t>第</t>
    <rPh sb="0" eb="1">
      <t>ダイ</t>
    </rPh>
    <phoneticPr fontId="12"/>
  </si>
  <si>
    <t>この部分にだけ糊付けしてください</t>
    <rPh sb="2" eb="4">
      <t>ブブン</t>
    </rPh>
    <rPh sb="7" eb="9">
      <t>ノリヅ</t>
    </rPh>
    <phoneticPr fontId="12"/>
  </si>
  <si>
    <t>振込票控貼付欄</t>
    <rPh sb="0" eb="2">
      <t>フリコミ</t>
    </rPh>
    <rPh sb="2" eb="3">
      <t>ヒョウ</t>
    </rPh>
    <rPh sb="3" eb="4">
      <t>ヒカエ</t>
    </rPh>
    <rPh sb="4" eb="6">
      <t>テンプ</t>
    </rPh>
    <rPh sb="6" eb="7">
      <t>ラン</t>
    </rPh>
    <phoneticPr fontId="12"/>
  </si>
  <si>
    <t>㊞</t>
    <phoneticPr fontId="12"/>
  </si>
  <si>
    <t>学校長</t>
    <rPh sb="0" eb="3">
      <t>ガッコウチョウ</t>
    </rPh>
    <phoneticPr fontId="12"/>
  </si>
  <si>
    <t>岐阜県バドミントン協会会長　　殿</t>
    <rPh sb="0" eb="3">
      <t>ギフケン</t>
    </rPh>
    <rPh sb="9" eb="11">
      <t>キョウカイ</t>
    </rPh>
    <rPh sb="11" eb="13">
      <t>カイチョウ</t>
    </rPh>
    <rPh sb="15" eb="16">
      <t>ドノ</t>
    </rPh>
    <phoneticPr fontId="12"/>
  </si>
  <si>
    <t>２０１９　年　　　月　　　日</t>
    <phoneticPr fontId="12"/>
  </si>
  <si>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2"/>
  </si>
  <si>
    <t>円</t>
    <rPh sb="0" eb="1">
      <t>エン</t>
    </rPh>
    <phoneticPr fontId="12"/>
  </si>
  <si>
    <t>参加料計</t>
    <rPh sb="0" eb="3">
      <t>サンカリョウ</t>
    </rPh>
    <rPh sb="3" eb="4">
      <t>ケイ</t>
    </rPh>
    <phoneticPr fontId="12"/>
  </si>
  <si>
    <t>組</t>
    <rPh sb="0" eb="1">
      <t>クミ</t>
    </rPh>
    <phoneticPr fontId="12"/>
  </si>
  <si>
    <t>複</t>
    <rPh sb="0" eb="1">
      <t>フク</t>
    </rPh>
    <phoneticPr fontId="12"/>
  </si>
  <si>
    <t>高</t>
    <rPh sb="0" eb="1">
      <t>コウ</t>
    </rPh>
    <phoneticPr fontId="12"/>
  </si>
  <si>
    <t>単</t>
    <rPh sb="0" eb="1">
      <t>タン</t>
    </rPh>
    <phoneticPr fontId="12"/>
  </si>
  <si>
    <t>参加料</t>
    <phoneticPr fontId="12"/>
  </si>
  <si>
    <t>※ランク順に記入し、登録番号を必ず記載すること。</t>
    <rPh sb="4" eb="5">
      <t>ジュン</t>
    </rPh>
    <rPh sb="6" eb="8">
      <t>キニュウ</t>
    </rPh>
    <rPh sb="10" eb="12">
      <t>トウロク</t>
    </rPh>
    <rPh sb="12" eb="14">
      <t>バンゴウ</t>
    </rPh>
    <rPh sb="15" eb="16">
      <t>カナラ</t>
    </rPh>
    <rPh sb="17" eb="19">
      <t>キサイ</t>
    </rPh>
    <phoneticPr fontId="12"/>
  </si>
  <si>
    <t>少年の部　シングルス</t>
    <rPh sb="0" eb="2">
      <t>ショウネン</t>
    </rPh>
    <rPh sb="3" eb="4">
      <t>ブ</t>
    </rPh>
    <phoneticPr fontId="12"/>
  </si>
  <si>
    <t>少年の部　ダブルス</t>
    <rPh sb="0" eb="1">
      <t>ショウ</t>
    </rPh>
    <rPh sb="1" eb="2">
      <t>ネン</t>
    </rPh>
    <rPh sb="3" eb="4">
      <t>ブ</t>
    </rPh>
    <phoneticPr fontId="12"/>
  </si>
  <si>
    <t>登録番号（10桁）</t>
    <rPh sb="0" eb="2">
      <t>トウロク</t>
    </rPh>
    <rPh sb="2" eb="4">
      <t>バンゴウ</t>
    </rPh>
    <rPh sb="7" eb="8">
      <t>ケタ</t>
    </rPh>
    <phoneticPr fontId="12"/>
  </si>
  <si>
    <t>生年月日
（西暦）</t>
    <rPh sb="0" eb="2">
      <t>セイネン</t>
    </rPh>
    <rPh sb="2" eb="4">
      <t>ガッピ</t>
    </rPh>
    <rPh sb="6" eb="8">
      <t>セイレキ</t>
    </rPh>
    <phoneticPr fontId="12"/>
  </si>
  <si>
    <t>氏名</t>
    <rPh sb="0" eb="2">
      <t>シメイ</t>
    </rPh>
    <phoneticPr fontId="12"/>
  </si>
  <si>
    <t>女　　子</t>
    <rPh sb="0" eb="1">
      <t>オンナ</t>
    </rPh>
    <rPh sb="3" eb="4">
      <t>コ</t>
    </rPh>
    <phoneticPr fontId="12"/>
  </si>
  <si>
    <t>男　　子</t>
    <rPh sb="0" eb="1">
      <t>オトコ</t>
    </rPh>
    <rPh sb="3" eb="4">
      <t>コ</t>
    </rPh>
    <phoneticPr fontId="12"/>
  </si>
  <si>
    <t>ＴＥＬ</t>
    <phoneticPr fontId="12"/>
  </si>
  <si>
    <t>コーチ</t>
    <phoneticPr fontId="12"/>
  </si>
  <si>
    <t>監督</t>
    <rPh sb="0" eb="2">
      <t>カントク</t>
    </rPh>
    <phoneticPr fontId="12"/>
  </si>
  <si>
    <t>氏　　　名</t>
    <rPh sb="0" eb="1">
      <t>シ</t>
    </rPh>
    <rPh sb="4" eb="5">
      <t>メイ</t>
    </rPh>
    <phoneticPr fontId="12"/>
  </si>
  <si>
    <t>学　校　名</t>
    <rPh sb="0" eb="1">
      <t>ガク</t>
    </rPh>
    <rPh sb="2" eb="3">
      <t>コウ</t>
    </rPh>
    <rPh sb="4" eb="5">
      <t>メイ</t>
    </rPh>
    <phoneticPr fontId="12"/>
  </si>
  <si>
    <t>第74回　国民体育大会バドミントン競技岐阜県選手選考会
参　加　申　込　書　（少年の部）</t>
    <rPh sb="0" eb="1">
      <t>ダイ</t>
    </rPh>
    <rPh sb="3" eb="4">
      <t>カイ</t>
    </rPh>
    <rPh sb="5" eb="7">
      <t>コクミン</t>
    </rPh>
    <rPh sb="7" eb="9">
      <t>タイイク</t>
    </rPh>
    <rPh sb="9" eb="11">
      <t>タイカイ</t>
    </rPh>
    <rPh sb="17" eb="19">
      <t>キョウギ</t>
    </rPh>
    <rPh sb="19" eb="22">
      <t>ギフケン</t>
    </rPh>
    <rPh sb="22" eb="24">
      <t>センシュ</t>
    </rPh>
    <rPh sb="24" eb="27">
      <t>センコウカイ</t>
    </rPh>
    <rPh sb="28" eb="29">
      <t>サン</t>
    </rPh>
    <rPh sb="30" eb="31">
      <t>カ</t>
    </rPh>
    <rPh sb="32" eb="33">
      <t>サル</t>
    </rPh>
    <rPh sb="34" eb="35">
      <t>コミ</t>
    </rPh>
    <rPh sb="36" eb="37">
      <t>ショ</t>
    </rPh>
    <rPh sb="39" eb="41">
      <t>ショウネン</t>
    </rPh>
    <rPh sb="42" eb="43">
      <t>ブ</t>
    </rPh>
    <phoneticPr fontId="12"/>
  </si>
  <si>
    <r>
      <t xml:space="preserve">振込票控貼付欄
</t>
    </r>
    <r>
      <rPr>
        <sz val="6"/>
        <rFont val="ＭＳ Ｐゴシック"/>
        <family val="3"/>
        <charset val="128"/>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2"/>
  </si>
  <si>
    <t>（高校・様式４）</t>
    <rPh sb="1" eb="3">
      <t>コウコウ</t>
    </rPh>
    <rPh sb="4" eb="6">
      <t>ヨウシキ</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</si>
</sst>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name val="ＭＳ ゴシック"/>
      <family val="3"/>
      <charset val="128"/>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11"/>
      <color theme="1"/>
      <name val="ＭＳ Ｐゴシック"/>
      <family val="3"/>
      <charset val="128"/>
      <scheme val="minor"/>
    </font>
    <font>
      <sz val="6"/>
      <name val="ＭＳ ゴシック"/>
      <family val="3"/>
      <charset val="128"/>
    </font>
    <font>
      <sz val="10"/>
      <color rgb="FFFF0000"/>
      <name val="ＭＳ Ｐ明朝"/>
      <family val="1"/>
      <charset val="128"/>
    </font>
    <font>
      <sz val="6"/>
      <name val="ＭＳ Ｐゴシック"/>
      <family val="3"/>
      <charset val="128"/>
    </font>
    <font>
      <sz val="12"/>
      <name val="ＭＳ Ｐ明朝"/>
      <family val="1"/>
      <charset val="128"/>
    </font>
    <font>
      <sz val="8"/>
      <name val="ＭＳ Ｐ明朝"/>
      <family val="1"/>
      <charset val="128"/>
    </font>
    <font>
      <sz val="9"/>
      <name val="ＭＳ Ｐ明朝"/>
      <family val="1"/>
      <charset val="128"/>
    </font>
    <font>
      <b/>
      <sz val="14"/>
      <name val="ＭＳ Ｐ明朝"/>
      <family val="1"/>
      <charset val="128"/>
    </font>
    <font>
      <sz val="11"/>
      <name val="ＭＳ Ｐゴシック"/>
      <family val="3"/>
      <charset val="128"/>
      <scheme val="minor"/>
    </font>
    <font>
      <b/>
      <sz val="14"/>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19">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diagonalDown="1">
      <left/>
      <right style="thin">
        <color indexed="64"/>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thin">
        <color indexed="64"/>
      </right>
      <top/>
      <bottom/>
      <diagonal/>
    </border>
    <border>
      <left style="medium">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ck">
        <color indexed="64"/>
      </left>
      <right/>
      <top style="double">
        <color indexed="64"/>
      </top>
      <bottom style="thin">
        <color indexed="64"/>
      </bottom>
      <diagonal/>
    </border>
    <border>
      <left/>
      <right style="thick">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medium">
        <color indexed="64"/>
      </bottom>
      <diagonal/>
    </border>
    <border>
      <left style="medium">
        <color indexed="64"/>
      </left>
      <right/>
      <top style="hair">
        <color indexed="64"/>
      </top>
      <bottom style="double">
        <color indexed="64"/>
      </bottom>
      <diagonal/>
    </border>
    <border>
      <left/>
      <right/>
      <top/>
      <bottom style="double">
        <color indexed="64"/>
      </bottom>
      <diagonal/>
    </border>
    <border>
      <left style="thick">
        <color indexed="64"/>
      </left>
      <right/>
      <top/>
      <bottom style="double">
        <color indexed="64"/>
      </bottom>
      <diagonal/>
    </border>
    <border>
      <left/>
      <right style="thick">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thick">
        <color indexed="64"/>
      </left>
      <right/>
      <top/>
      <bottom/>
      <diagonal/>
    </border>
    <border>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double">
        <color indexed="64"/>
      </left>
      <right/>
      <top style="thick">
        <color indexed="64"/>
      </top>
      <bottom style="medium">
        <color indexed="64"/>
      </bottom>
      <diagonal/>
    </border>
    <border>
      <left/>
      <right style="double">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diagonal/>
    </border>
    <border>
      <left style="thick">
        <color indexed="64"/>
      </left>
      <right/>
      <top style="thick">
        <color indexed="64"/>
      </top>
      <bottom/>
      <diagonal/>
    </border>
    <border>
      <left/>
      <right style="thick">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ck">
        <color indexed="64"/>
      </left>
      <right style="thin">
        <color indexed="64"/>
      </right>
      <top/>
      <bottom/>
      <diagonal/>
    </border>
    <border>
      <left/>
      <right style="thin">
        <color indexed="64"/>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medium">
        <color indexed="64"/>
      </bottom>
      <diagonal/>
    </border>
  </borders>
  <cellStyleXfs count="14">
    <xf numFmtId="0" fontId="0" fillId="0" borderId="0"/>
    <xf numFmtId="9" fontId="1" fillId="0" borderId="0" applyFont="0" applyFill="0" applyBorder="0" applyAlignment="0" applyProtection="0">
      <alignment vertical="center"/>
    </xf>
    <xf numFmtId="0" fontId="8" fillId="0" borderId="0"/>
    <xf numFmtId="0" fontId="8"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38" fontId="1" fillId="0" borderId="0" applyFont="0" applyFill="0" applyBorder="0" applyAlignment="0" applyProtection="0">
      <alignment vertical="center"/>
    </xf>
  </cellStyleXfs>
  <cellXfs count="297">
    <xf numFmtId="0" fontId="0" fillId="0" borderId="0" xfId="0"/>
    <xf numFmtId="49" fontId="3" fillId="0" borderId="0" xfId="0" applyNumberFormat="1" applyFont="1" applyAlignment="1">
      <alignment horizontal="right"/>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alignment vertical="center"/>
    </xf>
    <xf numFmtId="49" fontId="7" fillId="0" borderId="0" xfId="0" applyNumberFormat="1" applyFont="1" applyAlignment="1"/>
    <xf numFmtId="49" fontId="6" fillId="0" borderId="0" xfId="0" applyNumberFormat="1" applyFont="1"/>
    <xf numFmtId="0" fontId="5" fillId="0" borderId="0" xfId="0" applyFont="1"/>
    <xf numFmtId="49" fontId="3" fillId="0" borderId="0" xfId="0" applyNumberFormat="1" applyFont="1" applyAlignment="1">
      <alignment horizontal="center"/>
    </xf>
    <xf numFmtId="0" fontId="3" fillId="0" borderId="0" xfId="0" applyFont="1" applyAlignment="1">
      <alignment horizontal="center"/>
    </xf>
    <xf numFmtId="0" fontId="3" fillId="0" borderId="0" xfId="0" applyFont="1"/>
    <xf numFmtId="49" fontId="3" fillId="0" borderId="0" xfId="0" applyNumberFormat="1" applyFont="1" applyAlignment="1">
      <alignment horizontal="distributed"/>
    </xf>
    <xf numFmtId="49" fontId="3" fillId="0" borderId="0" xfId="0" applyNumberFormat="1" applyFont="1" applyAlignment="1">
      <alignment horizontal="right" vertical="center"/>
    </xf>
    <xf numFmtId="49" fontId="3" fillId="0" borderId="0" xfId="0" applyNumberFormat="1" applyFont="1" applyAlignment="1">
      <alignment horizontal="left"/>
    </xf>
    <xf numFmtId="49" fontId="3" fillId="0" borderId="0" xfId="0" applyNumberFormat="1" applyFont="1" applyAlignment="1">
      <alignment horizontal="distributed" vertical="center"/>
    </xf>
    <xf numFmtId="49" fontId="3" fillId="0" borderId="0" xfId="0" applyNumberFormat="1" applyFont="1" applyAlignment="1">
      <alignment shrinkToFit="1"/>
    </xf>
    <xf numFmtId="176" fontId="3" fillId="0" borderId="0" xfId="0" applyNumberFormat="1" applyFont="1" applyAlignment="1">
      <alignment horizontal="right"/>
    </xf>
    <xf numFmtId="49" fontId="3" fillId="0" borderId="0" xfId="0" applyNumberFormat="1" applyFont="1" applyAlignment="1">
      <alignment horizontal="left" shrinkToFit="1"/>
    </xf>
    <xf numFmtId="49" fontId="3" fillId="2" borderId="0" xfId="0" applyNumberFormat="1" applyFont="1" applyFill="1"/>
    <xf numFmtId="49" fontId="11" fillId="2" borderId="0" xfId="0" applyNumberFormat="1" applyFont="1" applyFill="1"/>
    <xf numFmtId="49" fontId="11" fillId="0" borderId="0" xfId="0" applyNumberFormat="1" applyFont="1"/>
    <xf numFmtId="0" fontId="5" fillId="0" borderId="0" xfId="2" applyFont="1"/>
    <xf numFmtId="0" fontId="3" fillId="0" borderId="0" xfId="2" applyFont="1"/>
    <xf numFmtId="3" fontId="5" fillId="0" borderId="0" xfId="2" applyNumberFormat="1" applyFont="1"/>
    <xf numFmtId="0" fontId="5" fillId="0" borderId="0" xfId="2" applyFont="1" applyBorder="1"/>
    <xf numFmtId="0" fontId="5" fillId="0" borderId="1" xfId="2" applyFont="1" applyBorder="1"/>
    <xf numFmtId="0" fontId="14" fillId="0" borderId="0" xfId="2" applyFont="1" applyBorder="1" applyAlignment="1">
      <alignment horizontal="center" vertical="center"/>
    </xf>
    <xf numFmtId="0" fontId="3" fillId="0" borderId="0" xfId="2" applyFont="1" applyBorder="1" applyAlignment="1">
      <alignment horizontal="center"/>
    </xf>
    <xf numFmtId="0" fontId="14" fillId="0" borderId="2" xfId="2" applyFont="1" applyBorder="1" applyAlignment="1">
      <alignment horizontal="center" vertical="center"/>
    </xf>
    <xf numFmtId="0" fontId="14" fillId="0" borderId="3" xfId="2" applyFont="1" applyBorder="1" applyAlignment="1">
      <alignment horizontal="center" vertical="center"/>
    </xf>
    <xf numFmtId="0" fontId="15" fillId="0" borderId="5" xfId="2" applyFont="1" applyBorder="1" applyAlignment="1">
      <alignment horizontal="center"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5" xfId="2" applyFont="1" applyBorder="1" applyAlignment="1">
      <alignment vertical="center"/>
    </xf>
    <xf numFmtId="0" fontId="5" fillId="0" borderId="0" xfId="2" applyFont="1" applyBorder="1" applyAlignment="1">
      <alignment horizontal="left" vertical="center"/>
    </xf>
    <xf numFmtId="0" fontId="3" fillId="0" borderId="0" xfId="2" applyFont="1" applyAlignment="1">
      <alignment horizontal="center" vertical="center"/>
    </xf>
    <xf numFmtId="0" fontId="3" fillId="0" borderId="0" xfId="2" applyFont="1" applyBorder="1" applyAlignment="1">
      <alignment horizontal="left" vertical="center"/>
    </xf>
    <xf numFmtId="0" fontId="5" fillId="0" borderId="0" xfId="2" applyFont="1" applyBorder="1" applyAlignment="1">
      <alignment horizontal="left"/>
    </xf>
    <xf numFmtId="0" fontId="4" fillId="0" borderId="0" xfId="2" applyFont="1" applyAlignment="1">
      <alignment horizontal="left" vertical="center"/>
    </xf>
    <xf numFmtId="0" fontId="5" fillId="0" borderId="1" xfId="4" applyFont="1" applyBorder="1" applyAlignment="1"/>
    <xf numFmtId="0" fontId="14" fillId="0" borderId="0" xfId="4" applyFont="1" applyBorder="1" applyAlignment="1">
      <alignment horizontal="center" vertical="center"/>
    </xf>
    <xf numFmtId="38" fontId="3" fillId="0" borderId="0" xfId="13" applyFont="1" applyBorder="1" applyAlignment="1">
      <alignment horizontal="center" vertical="center"/>
    </xf>
    <xf numFmtId="0" fontId="3" fillId="0" borderId="0" xfId="4" applyFont="1" applyBorder="1" applyAlignment="1">
      <alignment horizontal="center" vertical="center"/>
    </xf>
    <xf numFmtId="0" fontId="14" fillId="0" borderId="34" xfId="4" applyFont="1" applyBorder="1" applyAlignment="1">
      <alignment horizontal="center" vertical="center"/>
    </xf>
    <xf numFmtId="0" fontId="14" fillId="0" borderId="39" xfId="4" applyFont="1" applyBorder="1" applyAlignment="1">
      <alignment horizontal="center" vertical="center"/>
    </xf>
    <xf numFmtId="0" fontId="14" fillId="0" borderId="42" xfId="4" applyFont="1" applyBorder="1" applyAlignment="1">
      <alignment horizontal="center" vertical="center"/>
    </xf>
    <xf numFmtId="0" fontId="14" fillId="0" borderId="44" xfId="4" applyFont="1" applyBorder="1" applyAlignment="1">
      <alignment horizontal="center" vertical="center"/>
    </xf>
    <xf numFmtId="0" fontId="15" fillId="0" borderId="43" xfId="4" applyFont="1" applyBorder="1" applyAlignment="1">
      <alignment horizontal="center" vertical="center"/>
    </xf>
    <xf numFmtId="0" fontId="14" fillId="0" borderId="48" xfId="4" applyFont="1" applyBorder="1" applyAlignment="1">
      <alignment horizontal="center" vertical="center"/>
    </xf>
    <xf numFmtId="0" fontId="14" fillId="0" borderId="49" xfId="4" applyFont="1" applyBorder="1" applyAlignment="1">
      <alignment horizontal="center" vertical="center"/>
    </xf>
    <xf numFmtId="0" fontId="14" fillId="0" borderId="52" xfId="4" applyFont="1" applyBorder="1" applyAlignment="1">
      <alignment horizontal="center" vertical="center"/>
    </xf>
    <xf numFmtId="0" fontId="15" fillId="0" borderId="51" xfId="4" applyFont="1" applyBorder="1" applyAlignment="1">
      <alignment horizontal="center" vertical="center"/>
    </xf>
    <xf numFmtId="0" fontId="17" fillId="0" borderId="0" xfId="4" applyFont="1">
      <alignment vertical="center"/>
    </xf>
    <xf numFmtId="0" fontId="17" fillId="0" borderId="0" xfId="4" applyFont="1" applyAlignment="1">
      <alignment horizontal="center" vertical="center"/>
    </xf>
    <xf numFmtId="0" fontId="17" fillId="0" borderId="0" xfId="4" applyFont="1" applyAlignment="1">
      <alignment vertical="center"/>
    </xf>
    <xf numFmtId="0" fontId="17" fillId="0" borderId="0" xfId="4" applyFont="1" applyAlignment="1">
      <alignment horizontal="right" vertical="center"/>
    </xf>
    <xf numFmtId="0" fontId="18" fillId="0" borderId="0" xfId="4" applyFont="1" applyAlignment="1">
      <alignment horizontal="center" vertical="center" wrapText="1"/>
    </xf>
    <xf numFmtId="0" fontId="5" fillId="0" borderId="0" xfId="4" applyFont="1">
      <alignment vertical="center"/>
    </xf>
    <xf numFmtId="0" fontId="17" fillId="0" borderId="0" xfId="4" applyFont="1" applyBorder="1">
      <alignment vertical="center"/>
    </xf>
    <xf numFmtId="0" fontId="19" fillId="0" borderId="0" xfId="4" applyFont="1" applyBorder="1" applyAlignment="1">
      <alignment vertical="center"/>
    </xf>
    <xf numFmtId="0" fontId="12" fillId="0" borderId="0" xfId="4" applyFont="1" applyBorder="1" applyAlignment="1">
      <alignment horizontal="center" vertical="center" wrapText="1"/>
    </xf>
    <xf numFmtId="0" fontId="5" fillId="0" borderId="0" xfId="4" applyFont="1" applyAlignment="1">
      <alignment horizontal="center" vertical="center"/>
    </xf>
    <xf numFmtId="0" fontId="13" fillId="0" borderId="0" xfId="4" applyFont="1">
      <alignment vertical="center"/>
    </xf>
    <xf numFmtId="0" fontId="14" fillId="0" borderId="0" xfId="4" applyFont="1" applyFill="1" applyBorder="1" applyAlignment="1">
      <alignment vertical="center"/>
    </xf>
    <xf numFmtId="0" fontId="5" fillId="0" borderId="0" xfId="4" applyFont="1" applyFill="1" applyBorder="1" applyAlignment="1">
      <alignment vertical="center"/>
    </xf>
    <xf numFmtId="3" fontId="5" fillId="0" borderId="0" xfId="4" applyNumberFormat="1" applyFont="1" applyFill="1" applyBorder="1" applyAlignment="1">
      <alignment vertical="center"/>
    </xf>
    <xf numFmtId="38" fontId="5" fillId="0" borderId="0" xfId="13" applyFont="1" applyFill="1" applyBorder="1" applyAlignment="1">
      <alignment vertical="center"/>
    </xf>
    <xf numFmtId="0" fontId="5" fillId="0" borderId="1" xfId="4" applyFont="1" applyBorder="1">
      <alignment vertical="center"/>
    </xf>
    <xf numFmtId="49" fontId="3" fillId="0" borderId="0" xfId="0" applyNumberFormat="1" applyFont="1" applyAlignment="1">
      <alignment horizontal="distributed"/>
    </xf>
    <xf numFmtId="49" fontId="4" fillId="0" borderId="0" xfId="0" applyNumberFormat="1"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shrinkToFit="1"/>
    </xf>
    <xf numFmtId="0" fontId="7" fillId="0" borderId="0" xfId="0" applyFont="1" applyAlignment="1">
      <alignment horizontal="center" vertical="top"/>
    </xf>
    <xf numFmtId="49" fontId="3" fillId="0" borderId="0" xfId="0" applyNumberFormat="1" applyFont="1" applyAlignment="1">
      <alignment horizontal="center" vertical="center"/>
    </xf>
    <xf numFmtId="49" fontId="3" fillId="0" borderId="0" xfId="0" applyNumberFormat="1" applyFont="1" applyAlignment="1">
      <alignment horizontal="center"/>
    </xf>
    <xf numFmtId="49" fontId="3" fillId="0" borderId="0" xfId="0" applyNumberFormat="1" applyFont="1" applyAlignment="1">
      <alignment shrinkToFit="1"/>
    </xf>
    <xf numFmtId="0" fontId="3" fillId="0" borderId="0" xfId="0" applyFont="1" applyAlignment="1">
      <alignment horizontal="center"/>
    </xf>
    <xf numFmtId="49" fontId="3" fillId="0" borderId="0" xfId="0" applyNumberFormat="1" applyFont="1" applyAlignment="1">
      <alignment horizontal="right"/>
    </xf>
    <xf numFmtId="176" fontId="3" fillId="0" borderId="0" xfId="0" applyNumberFormat="1" applyFont="1" applyAlignment="1">
      <alignment horizontal="right"/>
    </xf>
    <xf numFmtId="49"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horizontal="left" shrinkToFit="1"/>
    </xf>
    <xf numFmtId="0" fontId="5" fillId="0" borderId="0" xfId="0" applyFont="1" applyAlignment="1">
      <alignment shrinkToFit="1"/>
    </xf>
    <xf numFmtId="0" fontId="3" fillId="0" borderId="11"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13" xfId="2" applyFont="1" applyBorder="1" applyAlignment="1">
      <alignment horizontal="center" vertical="center"/>
    </xf>
    <xf numFmtId="0" fontId="15" fillId="0" borderId="11" xfId="2" applyFont="1" applyBorder="1" applyAlignment="1">
      <alignment horizontal="center" vertical="center" wrapText="1"/>
    </xf>
    <xf numFmtId="0" fontId="3" fillId="0" borderId="8" xfId="2" applyFont="1" applyBorder="1" applyAlignment="1">
      <alignment horizontal="center" vertical="center"/>
    </xf>
    <xf numFmtId="0" fontId="3" fillId="0" borderId="7" xfId="2" applyFont="1" applyBorder="1" applyAlignment="1">
      <alignment horizontal="center" vertical="center"/>
    </xf>
    <xf numFmtId="0" fontId="15" fillId="0" borderId="17" xfId="2" applyFont="1" applyBorder="1" applyAlignment="1">
      <alignment horizontal="center" vertical="center" wrapText="1"/>
    </xf>
    <xf numFmtId="0" fontId="15" fillId="0" borderId="16" xfId="2" applyFont="1" applyBorder="1" applyAlignment="1">
      <alignment horizontal="center" vertical="center" wrapText="1"/>
    </xf>
    <xf numFmtId="0" fontId="15" fillId="0" borderId="15" xfId="2" applyFont="1" applyBorder="1" applyAlignment="1">
      <alignment horizontal="center" vertical="center" wrapText="1"/>
    </xf>
    <xf numFmtId="0" fontId="5" fillId="0" borderId="14" xfId="2" applyFont="1" applyBorder="1" applyAlignment="1">
      <alignment horizontal="center" vertical="center"/>
    </xf>
    <xf numFmtId="0" fontId="8" fillId="0" borderId="33" xfId="2" applyFont="1" applyBorder="1" applyAlignment="1">
      <alignment horizontal="center"/>
    </xf>
    <xf numFmtId="0" fontId="8" fillId="0" borderId="32" xfId="2" applyFont="1" applyBorder="1" applyAlignment="1">
      <alignment horizontal="center"/>
    </xf>
    <xf numFmtId="0" fontId="8" fillId="0" borderId="31" xfId="2" applyFont="1" applyBorder="1" applyAlignment="1">
      <alignment horizontal="center"/>
    </xf>
    <xf numFmtId="0" fontId="15" fillId="0" borderId="30" xfId="2" applyFont="1" applyBorder="1" applyAlignment="1">
      <alignment horizontal="center"/>
    </xf>
    <xf numFmtId="0" fontId="15" fillId="0" borderId="29" xfId="2" applyFont="1" applyBorder="1" applyAlignment="1">
      <alignment horizontal="center"/>
    </xf>
    <xf numFmtId="0" fontId="15" fillId="0" borderId="28" xfId="2" applyFont="1" applyBorder="1" applyAlignment="1">
      <alignment horizontal="center"/>
    </xf>
    <xf numFmtId="0" fontId="3" fillId="0" borderId="14" xfId="2" applyFont="1" applyBorder="1" applyAlignment="1">
      <alignment horizontal="center" vertical="center" shrinkToFit="1"/>
    </xf>
    <xf numFmtId="0" fontId="3" fillId="0" borderId="13" xfId="2" applyFont="1" applyBorder="1" applyAlignment="1">
      <alignment horizontal="center" vertical="center" shrinkToFit="1"/>
    </xf>
    <xf numFmtId="0" fontId="4" fillId="0" borderId="0" xfId="2" applyFont="1" applyAlignment="1">
      <alignment horizontal="center" vertical="center"/>
    </xf>
    <xf numFmtId="0" fontId="15" fillId="0" borderId="18" xfId="2" applyFont="1" applyBorder="1" applyAlignment="1">
      <alignment horizontal="center" vertical="center"/>
    </xf>
    <xf numFmtId="0" fontId="15" fillId="0" borderId="14" xfId="2" applyFont="1" applyBorder="1" applyAlignment="1">
      <alignment horizontal="center" vertical="center"/>
    </xf>
    <xf numFmtId="0" fontId="3" fillId="0" borderId="27" xfId="2" applyFont="1" applyBorder="1" applyAlignment="1"/>
    <xf numFmtId="0" fontId="3" fillId="0" borderId="26" xfId="2" applyFont="1" applyBorder="1" applyAlignment="1"/>
    <xf numFmtId="0" fontId="3" fillId="0" borderId="25" xfId="2" applyFont="1" applyBorder="1" applyAlignment="1"/>
    <xf numFmtId="0" fontId="15" fillId="0" borderId="23" xfId="2" applyFont="1" applyBorder="1" applyAlignment="1">
      <alignment horizontal="center" vertical="center"/>
    </xf>
    <xf numFmtId="0" fontId="15" fillId="0" borderId="22" xfId="2" applyFont="1" applyBorder="1" applyAlignment="1">
      <alignment horizontal="center" vertical="center"/>
    </xf>
    <xf numFmtId="0" fontId="5" fillId="0" borderId="12" xfId="2" applyFont="1" applyBorder="1" applyAlignment="1">
      <alignment horizontal="center"/>
    </xf>
    <xf numFmtId="0" fontId="5" fillId="0" borderId="11" xfId="2" applyFont="1" applyBorder="1" applyAlignment="1">
      <alignment horizontal="center"/>
    </xf>
    <xf numFmtId="0" fontId="3" fillId="0" borderId="21" xfId="2" applyFont="1" applyBorder="1" applyAlignment="1">
      <alignment horizontal="center" vertical="center"/>
    </xf>
    <xf numFmtId="0" fontId="3" fillId="0" borderId="20" xfId="2" applyFont="1" applyBorder="1" applyAlignment="1">
      <alignment horizontal="center" vertical="center"/>
    </xf>
    <xf numFmtId="0" fontId="3" fillId="0" borderId="19" xfId="2" applyFont="1" applyBorder="1" applyAlignment="1">
      <alignment horizontal="center" vertical="center"/>
    </xf>
    <xf numFmtId="0" fontId="3" fillId="0" borderId="24" xfId="2" applyFont="1" applyBorder="1" applyAlignment="1">
      <alignment vertical="center" shrinkToFit="1"/>
    </xf>
    <xf numFmtId="0" fontId="3" fillId="0" borderId="23" xfId="2" applyFont="1" applyBorder="1" applyAlignment="1">
      <alignment vertical="center" shrinkToFit="1"/>
    </xf>
    <xf numFmtId="0" fontId="3" fillId="0" borderId="22" xfId="2" applyFont="1" applyBorder="1" applyAlignment="1">
      <alignment vertical="center" shrinkToFit="1"/>
    </xf>
    <xf numFmtId="0" fontId="5" fillId="0" borderId="0" xfId="2" applyFont="1" applyBorder="1" applyAlignment="1">
      <alignment horizontal="center"/>
    </xf>
    <xf numFmtId="0" fontId="5" fillId="0" borderId="11" xfId="2" applyFont="1" applyBorder="1" applyAlignment="1">
      <alignment horizontal="center" vertical="center"/>
    </xf>
    <xf numFmtId="0" fontId="5" fillId="0" borderId="4" xfId="2" applyFont="1" applyBorder="1" applyAlignment="1">
      <alignment horizontal="center"/>
    </xf>
    <xf numFmtId="0" fontId="5" fillId="0" borderId="3" xfId="2" applyFont="1" applyBorder="1" applyAlignment="1">
      <alignment horizontal="center"/>
    </xf>
    <xf numFmtId="0" fontId="3" fillId="0" borderId="0" xfId="2" applyFont="1" applyAlignment="1">
      <alignment horizontal="center"/>
    </xf>
    <xf numFmtId="176" fontId="3" fillId="0" borderId="3" xfId="2" applyNumberFormat="1" applyFont="1" applyBorder="1" applyAlignment="1">
      <alignment horizontal="right" vertical="center"/>
    </xf>
    <xf numFmtId="0" fontId="3" fillId="0" borderId="11" xfId="2" applyFont="1" applyBorder="1" applyAlignment="1">
      <alignment horizontal="center" vertical="center" wrapText="1"/>
    </xf>
    <xf numFmtId="0" fontId="5" fillId="0" borderId="18" xfId="2" applyFont="1" applyBorder="1" applyAlignment="1">
      <alignment horizontal="center" vertical="center"/>
    </xf>
    <xf numFmtId="0" fontId="3" fillId="0" borderId="14" xfId="2" applyFont="1" applyBorder="1" applyAlignment="1">
      <alignment horizontal="center" vertical="center" wrapText="1"/>
    </xf>
    <xf numFmtId="0" fontId="5" fillId="0" borderId="8" xfId="2" applyFont="1" applyBorder="1" applyAlignment="1">
      <alignment horizontal="center"/>
    </xf>
    <xf numFmtId="0" fontId="15" fillId="0" borderId="14" xfId="2" applyFont="1" applyBorder="1" applyAlignment="1">
      <alignment horizontal="center" vertical="center" wrapText="1"/>
    </xf>
    <xf numFmtId="0" fontId="5" fillId="0" borderId="1" xfId="2" applyFont="1" applyBorder="1" applyAlignment="1">
      <alignment horizontal="distributed"/>
    </xf>
    <xf numFmtId="0" fontId="5" fillId="0" borderId="0" xfId="2" applyFont="1" applyAlignment="1">
      <alignment horizontal="left"/>
    </xf>
    <xf numFmtId="0" fontId="5" fillId="0" borderId="1" xfId="2" applyFont="1" applyBorder="1" applyAlignment="1">
      <alignment horizontal="center"/>
    </xf>
    <xf numFmtId="0" fontId="15" fillId="0" borderId="5" xfId="2" applyFont="1" applyBorder="1" applyAlignment="1">
      <alignment horizontal="center" vertical="center"/>
    </xf>
    <xf numFmtId="0" fontId="15" fillId="0" borderId="6" xfId="2" applyFont="1" applyBorder="1" applyAlignment="1">
      <alignment horizontal="center" vertical="center"/>
    </xf>
    <xf numFmtId="0" fontId="13" fillId="0" borderId="0" xfId="2" applyFont="1" applyAlignment="1">
      <alignment horizontal="left"/>
    </xf>
    <xf numFmtId="0" fontId="5" fillId="0" borderId="12" xfId="2" applyFont="1" applyBorder="1" applyAlignment="1">
      <alignment horizontal="center" vertical="center" textRotation="255"/>
    </xf>
    <xf numFmtId="0" fontId="5" fillId="0" borderId="11" xfId="2" applyFont="1" applyBorder="1" applyAlignment="1">
      <alignment horizontal="center" vertical="center" textRotation="255"/>
    </xf>
    <xf numFmtId="0" fontId="5" fillId="0" borderId="9" xfId="2" applyFont="1" applyBorder="1" applyAlignment="1">
      <alignment horizontal="center" vertical="center" textRotation="255"/>
    </xf>
    <xf numFmtId="0" fontId="5" fillId="0" borderId="8" xfId="2" applyFont="1" applyBorder="1" applyAlignment="1">
      <alignment horizontal="center" vertical="center" textRotation="255"/>
    </xf>
    <xf numFmtId="0" fontId="3" fillId="0" borderId="8" xfId="2" applyFont="1" applyBorder="1" applyAlignment="1">
      <alignment horizontal="center" vertical="center" wrapText="1"/>
    </xf>
    <xf numFmtId="0" fontId="15" fillId="0" borderId="8" xfId="2" applyFont="1" applyBorder="1" applyAlignment="1">
      <alignment horizontal="center" vertical="center" wrapText="1"/>
    </xf>
    <xf numFmtId="0" fontId="5" fillId="0" borderId="8" xfId="2" applyFont="1" applyBorder="1" applyAlignment="1">
      <alignment horizontal="center" vertical="center"/>
    </xf>
    <xf numFmtId="0" fontId="3" fillId="0" borderId="0" xfId="2" applyFont="1" applyBorder="1" applyAlignment="1">
      <alignment horizontal="left" vertical="center"/>
    </xf>
    <xf numFmtId="0" fontId="7" fillId="0" borderId="0" xfId="4" applyFont="1" applyBorder="1" applyAlignment="1">
      <alignment vertical="center"/>
    </xf>
    <xf numFmtId="0" fontId="5" fillId="0" borderId="63" xfId="4" applyFont="1" applyBorder="1" applyAlignment="1">
      <alignment horizontal="center" vertical="center"/>
    </xf>
    <xf numFmtId="0" fontId="5" fillId="0" borderId="56" xfId="4" applyFont="1" applyBorder="1" applyAlignment="1">
      <alignment horizontal="center" vertical="center"/>
    </xf>
    <xf numFmtId="0" fontId="5" fillId="0" borderId="62" xfId="4" applyFont="1" applyBorder="1" applyAlignment="1">
      <alignment horizontal="center" vertical="center"/>
    </xf>
    <xf numFmtId="0" fontId="5" fillId="0" borderId="108" xfId="4" applyFont="1" applyBorder="1" applyAlignment="1">
      <alignment horizontal="center" vertical="center"/>
    </xf>
    <xf numFmtId="0" fontId="5" fillId="0" borderId="109" xfId="4" applyFont="1" applyBorder="1" applyAlignment="1">
      <alignment horizontal="center" vertical="center"/>
    </xf>
    <xf numFmtId="0" fontId="5" fillId="0" borderId="110" xfId="4" applyFont="1" applyBorder="1" applyAlignment="1">
      <alignment horizontal="center" vertical="center"/>
    </xf>
    <xf numFmtId="49" fontId="8" fillId="0" borderId="38" xfId="4" applyNumberFormat="1" applyFont="1" applyBorder="1" applyAlignment="1">
      <alignment horizontal="center" vertical="center" wrapText="1" shrinkToFit="1"/>
    </xf>
    <xf numFmtId="0" fontId="8" fillId="0" borderId="35" xfId="4" applyFont="1" applyBorder="1" applyAlignment="1">
      <alignment vertical="center"/>
    </xf>
    <xf numFmtId="0" fontId="8" fillId="0" borderId="34" xfId="4" applyFont="1" applyBorder="1" applyAlignment="1">
      <alignment vertical="center"/>
    </xf>
    <xf numFmtId="0" fontId="16" fillId="0" borderId="0" xfId="4" applyFont="1" applyBorder="1" applyAlignment="1">
      <alignment horizontal="center" vertical="center" wrapText="1"/>
    </xf>
    <xf numFmtId="0" fontId="5" fillId="0" borderId="0" xfId="4" applyFont="1" applyBorder="1" applyAlignment="1">
      <alignment vertical="center"/>
    </xf>
    <xf numFmtId="0" fontId="3" fillId="0" borderId="118" xfId="4" applyFont="1" applyBorder="1" applyAlignment="1">
      <alignment horizontal="center" vertical="center"/>
    </xf>
    <xf numFmtId="0" fontId="3" fillId="0" borderId="101" xfId="4" applyFont="1" applyBorder="1" applyAlignment="1">
      <alignment horizontal="center" vertical="center"/>
    </xf>
    <xf numFmtId="0" fontId="3" fillId="0" borderId="117" xfId="4" applyFont="1" applyBorder="1" applyAlignment="1">
      <alignment horizontal="center" vertical="center"/>
    </xf>
    <xf numFmtId="0" fontId="5" fillId="0" borderId="101" xfId="4" applyFont="1" applyBorder="1" applyAlignment="1">
      <alignment horizontal="center" vertical="center"/>
    </xf>
    <xf numFmtId="0" fontId="5" fillId="0" borderId="104" xfId="4" applyFont="1" applyBorder="1" applyAlignment="1">
      <alignment horizontal="center" vertical="center"/>
    </xf>
    <xf numFmtId="0" fontId="5" fillId="0" borderId="116" xfId="4" applyFont="1" applyBorder="1" applyAlignment="1">
      <alignment horizontal="center" vertical="center"/>
    </xf>
    <xf numFmtId="0" fontId="5" fillId="0" borderId="100" xfId="4" applyFont="1" applyBorder="1" applyAlignment="1">
      <alignment horizontal="center" vertical="center"/>
    </xf>
    <xf numFmtId="0" fontId="5" fillId="0" borderId="107" xfId="4" applyFont="1" applyBorder="1" applyAlignment="1">
      <alignment horizontal="center" vertical="center"/>
    </xf>
    <xf numFmtId="0" fontId="5" fillId="0" borderId="47" xfId="4" applyFont="1" applyBorder="1" applyAlignment="1">
      <alignment horizontal="center" vertical="center"/>
    </xf>
    <xf numFmtId="0" fontId="5" fillId="0" borderId="0" xfId="4" applyFont="1" applyBorder="1" applyAlignment="1">
      <alignment horizontal="center" vertical="center"/>
    </xf>
    <xf numFmtId="0" fontId="5" fillId="0" borderId="112" xfId="4" applyFont="1" applyBorder="1" applyAlignment="1">
      <alignment horizontal="center" vertical="center"/>
    </xf>
    <xf numFmtId="0" fontId="14" fillId="0" borderId="111" xfId="4" applyFont="1" applyBorder="1" applyAlignment="1">
      <alignment vertical="center"/>
    </xf>
    <xf numFmtId="0" fontId="14" fillId="0" borderId="11" xfId="4" applyFont="1" applyBorder="1" applyAlignment="1">
      <alignment vertical="center"/>
    </xf>
    <xf numFmtId="0" fontId="14" fillId="0" borderId="10" xfId="4" applyFont="1" applyBorder="1" applyAlignment="1">
      <alignment vertical="center"/>
    </xf>
    <xf numFmtId="0" fontId="5" fillId="0" borderId="3" xfId="4" applyFont="1" applyBorder="1" applyAlignment="1">
      <alignment horizontal="center" vertical="center"/>
    </xf>
    <xf numFmtId="0" fontId="5" fillId="0" borderId="67" xfId="4" applyFont="1" applyBorder="1" applyAlignment="1">
      <alignment horizontal="center" vertical="center"/>
    </xf>
    <xf numFmtId="0" fontId="5" fillId="0" borderId="2" xfId="4" applyFont="1" applyBorder="1" applyAlignment="1">
      <alignment horizontal="center" vertical="center"/>
    </xf>
    <xf numFmtId="0" fontId="5" fillId="0" borderId="64" xfId="4" applyFont="1" applyBorder="1" applyAlignment="1">
      <alignment horizontal="center" vertical="center"/>
    </xf>
    <xf numFmtId="0" fontId="5" fillId="0" borderId="115" xfId="4" applyFont="1" applyBorder="1" applyAlignment="1">
      <alignment horizontal="center" vertical="center"/>
    </xf>
    <xf numFmtId="0" fontId="5" fillId="0" borderId="114" xfId="4" applyFont="1" applyBorder="1" applyAlignment="1">
      <alignment horizontal="center" vertical="center"/>
    </xf>
    <xf numFmtId="0" fontId="5" fillId="0" borderId="113" xfId="4" applyFont="1" applyBorder="1" applyAlignment="1">
      <alignment horizontal="center" vertical="center"/>
    </xf>
    <xf numFmtId="0" fontId="5" fillId="0" borderId="46" xfId="4" applyFont="1" applyBorder="1" applyAlignment="1">
      <alignment horizontal="center" vertical="center"/>
    </xf>
    <xf numFmtId="0" fontId="5" fillId="0" borderId="92" xfId="4" applyFont="1" applyBorder="1" applyAlignment="1">
      <alignment horizontal="center" vertical="center" textRotation="255"/>
    </xf>
    <xf numFmtId="0" fontId="5" fillId="0" borderId="0" xfId="4" applyFont="1" applyBorder="1" applyAlignment="1">
      <alignment horizontal="center" vertical="center" textRotation="255"/>
    </xf>
    <xf numFmtId="0" fontId="5" fillId="0" borderId="88" xfId="4" applyFont="1" applyBorder="1" applyAlignment="1">
      <alignment horizontal="center" vertical="center" textRotation="255"/>
    </xf>
    <xf numFmtId="0" fontId="5" fillId="0" borderId="87" xfId="4" applyFont="1" applyBorder="1" applyAlignment="1">
      <alignment horizontal="center" vertical="center" textRotation="255"/>
    </xf>
    <xf numFmtId="0" fontId="5" fillId="0" borderId="51" xfId="4" applyFont="1" applyBorder="1" applyAlignment="1">
      <alignment horizontal="center" vertical="center"/>
    </xf>
    <xf numFmtId="0" fontId="5" fillId="0" borderId="49" xfId="4" applyFont="1" applyBorder="1" applyAlignment="1">
      <alignment horizontal="center" vertical="center"/>
    </xf>
    <xf numFmtId="0" fontId="5" fillId="0" borderId="91" xfId="4" applyFont="1" applyBorder="1" applyAlignment="1">
      <alignment horizontal="center" vertical="center"/>
    </xf>
    <xf numFmtId="0" fontId="5" fillId="0" borderId="89" xfId="4" applyFont="1" applyBorder="1" applyAlignment="1">
      <alignment horizontal="center" vertical="center"/>
    </xf>
    <xf numFmtId="0" fontId="5" fillId="0" borderId="80" xfId="4" applyFont="1" applyBorder="1" applyAlignment="1">
      <alignment horizontal="center" vertical="center"/>
    </xf>
    <xf numFmtId="0" fontId="5" fillId="0" borderId="40" xfId="4" applyFont="1" applyBorder="1" applyAlignment="1">
      <alignment horizontal="center" vertical="center"/>
    </xf>
    <xf numFmtId="0" fontId="5" fillId="0" borderId="85" xfId="4" applyFont="1" applyBorder="1" applyAlignment="1">
      <alignment horizontal="center" vertical="center"/>
    </xf>
    <xf numFmtId="0" fontId="5" fillId="0" borderId="79" xfId="4" applyFont="1" applyBorder="1" applyAlignment="1">
      <alignment horizontal="center" vertical="center"/>
    </xf>
    <xf numFmtId="0" fontId="5" fillId="0" borderId="50" xfId="4" applyFont="1" applyBorder="1" applyAlignment="1">
      <alignment vertical="center"/>
    </xf>
    <xf numFmtId="0" fontId="5" fillId="0" borderId="49" xfId="4" applyFont="1" applyBorder="1" applyAlignment="1">
      <alignment vertical="center"/>
    </xf>
    <xf numFmtId="0" fontId="5" fillId="0" borderId="52" xfId="4" applyFont="1" applyBorder="1" applyAlignment="1">
      <alignment vertical="center"/>
    </xf>
    <xf numFmtId="0" fontId="5" fillId="0" borderId="103" xfId="4" applyFont="1" applyBorder="1" applyAlignment="1">
      <alignment horizontal="center" vertical="center"/>
    </xf>
    <xf numFmtId="0" fontId="5" fillId="0" borderId="102" xfId="4" applyFont="1" applyBorder="1" applyAlignment="1">
      <alignment horizontal="center" vertical="center"/>
    </xf>
    <xf numFmtId="0" fontId="7" fillId="0" borderId="38" xfId="4" applyFont="1" applyBorder="1" applyAlignment="1">
      <alignment horizontal="center" vertical="center"/>
    </xf>
    <xf numFmtId="0" fontId="7" fillId="0" borderId="35" xfId="4" applyFont="1" applyBorder="1" applyAlignment="1">
      <alignment horizontal="center" vertical="center"/>
    </xf>
    <xf numFmtId="0" fontId="7" fillId="0" borderId="37" xfId="4" applyFont="1" applyBorder="1" applyAlignment="1">
      <alignment horizontal="center" vertical="center"/>
    </xf>
    <xf numFmtId="0" fontId="15" fillId="0" borderId="35" xfId="4" applyFont="1" applyBorder="1" applyAlignment="1">
      <alignment horizontal="center" vertical="center"/>
    </xf>
    <xf numFmtId="0" fontId="14" fillId="0" borderId="98" xfId="4" applyFont="1" applyBorder="1" applyAlignment="1">
      <alignment horizontal="center" vertical="center" wrapText="1"/>
    </xf>
    <xf numFmtId="0" fontId="14" fillId="0" borderId="96" xfId="4" applyFont="1" applyBorder="1" applyAlignment="1">
      <alignment horizontal="center" vertical="center"/>
    </xf>
    <xf numFmtId="0" fontId="14" fillId="0" borderId="97" xfId="4" applyFont="1" applyBorder="1" applyAlignment="1">
      <alignment horizontal="center" vertical="center"/>
    </xf>
    <xf numFmtId="0" fontId="7" fillId="0" borderId="106" xfId="4" applyFont="1" applyBorder="1" applyAlignment="1">
      <alignment horizontal="center" vertical="center" wrapText="1"/>
    </xf>
    <xf numFmtId="0" fontId="7" fillId="0" borderId="105" xfId="4" applyFont="1" applyBorder="1" applyAlignment="1">
      <alignment horizontal="center" vertical="center" wrapText="1"/>
    </xf>
    <xf numFmtId="0" fontId="7" fillId="0" borderId="99" xfId="4" applyFont="1" applyBorder="1" applyAlignment="1">
      <alignment horizontal="center" vertical="center" wrapText="1"/>
    </xf>
    <xf numFmtId="0" fontId="7" fillId="0" borderId="28" xfId="4" applyFont="1" applyBorder="1" applyAlignment="1">
      <alignment horizontal="center" vertical="center" wrapText="1"/>
    </xf>
    <xf numFmtId="0" fontId="15" fillId="0" borderId="36" xfId="4" applyFont="1" applyBorder="1" applyAlignment="1">
      <alignment horizontal="center" vertical="center"/>
    </xf>
    <xf numFmtId="0" fontId="15" fillId="0" borderId="37" xfId="4" applyFont="1" applyBorder="1" applyAlignment="1">
      <alignment horizontal="center" vertical="center"/>
    </xf>
    <xf numFmtId="0" fontId="14" fillId="0" borderId="34" xfId="4" applyFont="1" applyBorder="1" applyAlignment="1">
      <alignment horizontal="center" vertical="center" wrapText="1"/>
    </xf>
    <xf numFmtId="0" fontId="14" fillId="0" borderId="95" xfId="4" applyFont="1" applyBorder="1" applyAlignment="1">
      <alignment horizontal="center" vertical="center"/>
    </xf>
    <xf numFmtId="0" fontId="5" fillId="0" borderId="80" xfId="4" applyFont="1" applyBorder="1" applyAlignment="1">
      <alignment horizontal="left" vertical="center"/>
    </xf>
    <xf numFmtId="0" fontId="5" fillId="0" borderId="40" xfId="4" applyFont="1" applyBorder="1" applyAlignment="1">
      <alignment horizontal="left" vertical="center"/>
    </xf>
    <xf numFmtId="0" fontId="5" fillId="0" borderId="93" xfId="4" applyFont="1" applyBorder="1" applyAlignment="1">
      <alignment horizontal="left" vertical="center"/>
    </xf>
    <xf numFmtId="0" fontId="5" fillId="0" borderId="51" xfId="4" applyFont="1" applyBorder="1" applyAlignment="1">
      <alignment horizontal="left" vertical="center"/>
    </xf>
    <xf numFmtId="0" fontId="5" fillId="0" borderId="49" xfId="4" applyFont="1" applyBorder="1" applyAlignment="1">
      <alignment horizontal="left" vertical="center"/>
    </xf>
    <xf numFmtId="0" fontId="5" fillId="0" borderId="52" xfId="4" applyFont="1" applyBorder="1" applyAlignment="1">
      <alignment horizontal="left" vertical="center"/>
    </xf>
    <xf numFmtId="0" fontId="5" fillId="0" borderId="83" xfId="4" applyFont="1" applyBorder="1" applyAlignment="1">
      <alignment horizontal="left" vertical="center"/>
    </xf>
    <xf numFmtId="0" fontId="5" fillId="0" borderId="82" xfId="4" applyFont="1" applyBorder="1" applyAlignment="1">
      <alignment horizontal="left" vertical="center"/>
    </xf>
    <xf numFmtId="0" fontId="5" fillId="0" borderId="81" xfId="4" applyFont="1" applyBorder="1" applyAlignment="1">
      <alignment horizontal="left" vertical="center"/>
    </xf>
    <xf numFmtId="0" fontId="5" fillId="0" borderId="90" xfId="4" applyFont="1" applyBorder="1" applyAlignment="1">
      <alignment horizontal="left" vertical="center"/>
    </xf>
    <xf numFmtId="0" fontId="5" fillId="0" borderId="5" xfId="4" applyFont="1" applyBorder="1" applyAlignment="1">
      <alignment horizontal="center" vertical="center"/>
    </xf>
    <xf numFmtId="0" fontId="5" fillId="0" borderId="1" xfId="4" applyFont="1" applyBorder="1" applyAlignment="1">
      <alignment horizontal="center" vertical="center"/>
    </xf>
    <xf numFmtId="0" fontId="5" fillId="0" borderId="57" xfId="4" applyFont="1" applyBorder="1" applyAlignment="1">
      <alignment horizontal="center" vertical="center"/>
    </xf>
    <xf numFmtId="0" fontId="5" fillId="0" borderId="60" xfId="4" applyFont="1" applyBorder="1" applyAlignment="1">
      <alignment horizontal="center" vertical="center"/>
    </xf>
    <xf numFmtId="0" fontId="5" fillId="0" borderId="55" xfId="4" applyFont="1" applyBorder="1" applyAlignment="1">
      <alignment horizontal="center" vertical="center"/>
    </xf>
    <xf numFmtId="0" fontId="3" fillId="0" borderId="33" xfId="4" applyFont="1" applyFill="1" applyBorder="1" applyAlignment="1">
      <alignment horizontal="center" vertical="center"/>
    </xf>
    <xf numFmtId="0" fontId="3" fillId="0" borderId="32" xfId="4" applyFont="1" applyFill="1" applyBorder="1" applyAlignment="1">
      <alignment horizontal="center" vertical="center"/>
    </xf>
    <xf numFmtId="0" fontId="3" fillId="0" borderId="54" xfId="4" applyFont="1" applyFill="1" applyBorder="1" applyAlignment="1">
      <alignment horizontal="center" vertical="center"/>
    </xf>
    <xf numFmtId="0" fontId="3" fillId="0" borderId="47"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46" xfId="4" applyFont="1" applyFill="1" applyBorder="1" applyAlignment="1">
      <alignment horizontal="center" vertical="center"/>
    </xf>
    <xf numFmtId="0" fontId="15" fillId="0" borderId="51" xfId="4" applyFont="1" applyBorder="1" applyAlignment="1">
      <alignment horizontal="center" vertical="center"/>
    </xf>
    <xf numFmtId="0" fontId="15" fillId="0" borderId="53" xfId="4" applyFont="1" applyBorder="1" applyAlignment="1">
      <alignment horizontal="center" vertical="center"/>
    </xf>
    <xf numFmtId="176" fontId="3" fillId="0" borderId="49" xfId="4" applyNumberFormat="1" applyFont="1" applyBorder="1" applyAlignment="1">
      <alignment horizontal="right" vertical="center"/>
    </xf>
    <xf numFmtId="0" fontId="5" fillId="0" borderId="66" xfId="4" applyFont="1" applyBorder="1" applyAlignment="1">
      <alignment horizontal="center" vertical="center"/>
    </xf>
    <xf numFmtId="0" fontId="3" fillId="0" borderId="0" xfId="2" applyFont="1" applyAlignment="1">
      <alignment vertical="center"/>
    </xf>
    <xf numFmtId="0" fontId="5" fillId="0" borderId="41" xfId="4" applyFont="1" applyBorder="1" applyAlignment="1">
      <alignment vertical="center"/>
    </xf>
    <xf numFmtId="0" fontId="5" fillId="0" borderId="40" xfId="4" applyFont="1" applyBorder="1" applyAlignment="1">
      <alignment vertical="center"/>
    </xf>
    <xf numFmtId="0" fontId="5" fillId="0" borderId="93" xfId="4" applyFont="1" applyBorder="1" applyAlignment="1">
      <alignment vertical="center"/>
    </xf>
    <xf numFmtId="0" fontId="5" fillId="0" borderId="86" xfId="4" applyFont="1" applyBorder="1" applyAlignment="1">
      <alignment vertical="center"/>
    </xf>
    <xf numFmtId="0" fontId="5" fillId="0" borderId="82" xfId="4" applyFont="1" applyBorder="1" applyAlignment="1">
      <alignment vertical="center"/>
    </xf>
    <xf numFmtId="0" fontId="5" fillId="0" borderId="81" xfId="4" applyFont="1" applyBorder="1" applyAlignment="1">
      <alignment vertical="center"/>
    </xf>
    <xf numFmtId="0" fontId="5" fillId="0" borderId="76" xfId="4" applyFont="1" applyBorder="1" applyAlignment="1">
      <alignment horizontal="center" vertical="center"/>
    </xf>
    <xf numFmtId="0" fontId="5" fillId="0" borderId="71" xfId="4" applyFont="1" applyBorder="1" applyAlignment="1">
      <alignment horizontal="center" vertical="center"/>
    </xf>
    <xf numFmtId="0" fontId="5" fillId="0" borderId="73" xfId="4" applyFont="1" applyBorder="1" applyAlignment="1">
      <alignment horizontal="center" vertical="center"/>
    </xf>
    <xf numFmtId="0" fontId="5" fillId="0" borderId="78" xfId="4" applyFont="1" applyBorder="1" applyAlignment="1">
      <alignment horizontal="center" vertical="center" textRotation="255"/>
    </xf>
    <xf numFmtId="0" fontId="5" fillId="0" borderId="77" xfId="4" applyFont="1" applyBorder="1" applyAlignment="1">
      <alignment horizontal="center" vertical="center" textRotation="255"/>
    </xf>
    <xf numFmtId="0" fontId="5" fillId="0" borderId="69" xfId="4" applyFont="1" applyBorder="1" applyAlignment="1">
      <alignment vertical="center" textRotation="255"/>
    </xf>
    <xf numFmtId="0" fontId="5" fillId="0" borderId="68" xfId="4" applyFont="1" applyBorder="1" applyAlignment="1">
      <alignment vertical="center" textRotation="255"/>
    </xf>
    <xf numFmtId="0" fontId="5" fillId="0" borderId="63" xfId="4" applyFont="1" applyBorder="1" applyAlignment="1">
      <alignment vertical="center" textRotation="255"/>
    </xf>
    <xf numFmtId="0" fontId="5" fillId="0" borderId="62" xfId="4" applyFont="1" applyBorder="1" applyAlignment="1">
      <alignment vertical="center" textRotation="255"/>
    </xf>
    <xf numFmtId="0" fontId="5" fillId="0" borderId="72" xfId="4" applyFont="1" applyBorder="1" applyAlignment="1">
      <alignment horizontal="center" vertical="center"/>
    </xf>
    <xf numFmtId="0" fontId="5" fillId="0" borderId="75" xfId="4" applyFont="1" applyBorder="1" applyAlignment="1">
      <alignment horizontal="center" vertical="center"/>
    </xf>
    <xf numFmtId="0" fontId="5" fillId="0" borderId="70" xfId="4" applyFont="1" applyBorder="1" applyAlignment="1">
      <alignment horizontal="center" vertical="center"/>
    </xf>
    <xf numFmtId="0" fontId="5" fillId="0" borderId="5" xfId="4" applyFont="1" applyBorder="1" applyAlignment="1">
      <alignment horizontal="left" vertical="center"/>
    </xf>
    <xf numFmtId="0" fontId="5" fillId="0" borderId="3" xfId="4" applyFont="1" applyBorder="1" applyAlignment="1">
      <alignment horizontal="left" vertical="center"/>
    </xf>
    <xf numFmtId="0" fontId="5" fillId="0" borderId="2" xfId="4" applyFont="1" applyBorder="1" applyAlignment="1">
      <alignment horizontal="left" vertical="center"/>
    </xf>
    <xf numFmtId="38" fontId="5" fillId="0" borderId="50" xfId="13" applyFont="1" applyBorder="1" applyAlignment="1">
      <alignment horizontal="center" vertical="center"/>
    </xf>
    <xf numFmtId="38" fontId="5" fillId="0" borderId="49" xfId="13" applyFont="1" applyBorder="1" applyAlignment="1">
      <alignment horizontal="center" vertical="center"/>
    </xf>
    <xf numFmtId="0" fontId="15" fillId="0" borderId="43" xfId="4" applyFont="1" applyBorder="1" applyAlignment="1">
      <alignment horizontal="center" vertical="center"/>
    </xf>
    <xf numFmtId="0" fontId="15" fillId="0" borderId="45" xfId="4" applyFont="1" applyBorder="1" applyAlignment="1">
      <alignment horizontal="center" vertical="center"/>
    </xf>
    <xf numFmtId="38" fontId="3" fillId="0" borderId="36" xfId="13" applyNumberFormat="1" applyFont="1" applyBorder="1" applyAlignment="1" applyProtection="1">
      <alignment horizontal="center" vertical="center"/>
      <protection locked="0"/>
    </xf>
    <xf numFmtId="38" fontId="3" fillId="0" borderId="35" xfId="13" applyNumberFormat="1" applyFont="1" applyBorder="1" applyAlignment="1" applyProtection="1">
      <alignment horizontal="center" vertical="center"/>
      <protection locked="0"/>
    </xf>
    <xf numFmtId="0" fontId="15" fillId="0" borderId="0" xfId="4" applyFont="1" applyAlignment="1">
      <alignment horizontal="left" vertical="center" wrapText="1"/>
    </xf>
    <xf numFmtId="0" fontId="15" fillId="0" borderId="0" xfId="4" applyFont="1" applyAlignment="1">
      <alignment horizontal="left" vertical="center"/>
    </xf>
    <xf numFmtId="0" fontId="5" fillId="0" borderId="59" xfId="4" applyFont="1" applyBorder="1" applyAlignment="1">
      <alignment horizontal="left" vertical="center"/>
    </xf>
    <xf numFmtId="0" fontId="5" fillId="0" borderId="56" xfId="4" applyFont="1" applyBorder="1" applyAlignment="1">
      <alignment horizontal="left" vertical="center"/>
    </xf>
    <xf numFmtId="0" fontId="5" fillId="0" borderId="58" xfId="4" applyFont="1" applyBorder="1" applyAlignment="1">
      <alignment horizontal="left" vertical="center"/>
    </xf>
    <xf numFmtId="0" fontId="5" fillId="0" borderId="61" xfId="4" applyFont="1" applyBorder="1" applyAlignment="1">
      <alignment horizontal="center" vertical="center"/>
    </xf>
    <xf numFmtId="0" fontId="5" fillId="0" borderId="58" xfId="4" applyFont="1" applyBorder="1" applyAlignment="1">
      <alignment horizontal="center" vertical="center"/>
    </xf>
    <xf numFmtId="0" fontId="5" fillId="0" borderId="57" xfId="4" applyFont="1" applyBorder="1" applyAlignment="1">
      <alignment vertical="center"/>
    </xf>
    <xf numFmtId="0" fontId="5" fillId="0" borderId="56" xfId="4" applyFont="1" applyBorder="1" applyAlignment="1">
      <alignment vertical="center"/>
    </xf>
    <xf numFmtId="0" fontId="5" fillId="0" borderId="58" xfId="4" applyFont="1" applyBorder="1" applyAlignment="1">
      <alignment vertical="center"/>
    </xf>
    <xf numFmtId="0" fontId="5" fillId="0" borderId="57" xfId="4" applyFont="1" applyBorder="1" applyAlignment="1">
      <alignment horizontal="left" vertical="center"/>
    </xf>
    <xf numFmtId="38" fontId="5" fillId="0" borderId="41" xfId="13" applyFont="1" applyBorder="1" applyAlignment="1">
      <alignment horizontal="center" vertical="center"/>
    </xf>
    <xf numFmtId="38" fontId="5" fillId="0" borderId="40" xfId="13" applyFont="1" applyBorder="1" applyAlignment="1">
      <alignment horizontal="center" vertical="center"/>
    </xf>
    <xf numFmtId="0" fontId="3" fillId="0" borderId="38" xfId="4" applyFont="1" applyBorder="1" applyAlignment="1">
      <alignment horizontal="center" vertical="center"/>
    </xf>
    <xf numFmtId="0" fontId="3" fillId="0" borderId="35" xfId="4" applyFont="1" applyBorder="1" applyAlignment="1">
      <alignment horizontal="center" vertical="center"/>
    </xf>
    <xf numFmtId="0" fontId="3" fillId="0" borderId="37" xfId="4" applyFont="1" applyBorder="1" applyAlignment="1">
      <alignment horizontal="center" vertical="center"/>
    </xf>
    <xf numFmtId="0" fontId="5" fillId="0" borderId="65" xfId="4" applyFont="1" applyBorder="1" applyAlignment="1">
      <alignment horizontal="left" vertical="center"/>
    </xf>
    <xf numFmtId="0" fontId="5" fillId="0" borderId="5" xfId="4" applyFont="1" applyBorder="1" applyAlignment="1">
      <alignment vertical="center"/>
    </xf>
    <xf numFmtId="0" fontId="5" fillId="0" borderId="3" xfId="4" applyFont="1" applyBorder="1" applyAlignment="1">
      <alignment vertical="center"/>
    </xf>
    <xf numFmtId="0" fontId="5" fillId="0" borderId="2" xfId="4" applyFont="1" applyBorder="1" applyAlignment="1">
      <alignment vertical="center"/>
    </xf>
    <xf numFmtId="0" fontId="5" fillId="0" borderId="42" xfId="4" applyFont="1" applyBorder="1" applyAlignment="1">
      <alignment horizontal="center" vertical="center"/>
    </xf>
    <xf numFmtId="176" fontId="3" fillId="0" borderId="42" xfId="4" applyNumberFormat="1" applyFont="1" applyBorder="1" applyAlignment="1">
      <alignment horizontal="right" vertical="center"/>
    </xf>
    <xf numFmtId="0" fontId="5" fillId="0" borderId="94" xfId="4" applyFont="1" applyBorder="1" applyAlignment="1">
      <alignment horizontal="left" vertical="center"/>
    </xf>
    <xf numFmtId="0" fontId="5" fillId="0" borderId="72" xfId="4" applyFont="1" applyBorder="1" applyAlignment="1">
      <alignment horizontal="left" vertical="center"/>
    </xf>
    <xf numFmtId="0" fontId="5" fillId="0" borderId="71" xfId="4" applyFont="1" applyBorder="1" applyAlignment="1">
      <alignment horizontal="left" vertical="center"/>
    </xf>
    <xf numFmtId="0" fontId="5" fillId="0" borderId="73" xfId="4" applyFont="1" applyBorder="1" applyAlignment="1">
      <alignment horizontal="left" vertical="center"/>
    </xf>
    <xf numFmtId="0" fontId="5" fillId="0" borderId="84" xfId="4" applyFont="1" applyBorder="1" applyAlignment="1">
      <alignment horizontal="left" vertical="center"/>
    </xf>
    <xf numFmtId="0" fontId="5" fillId="0" borderId="74" xfId="4" applyFont="1" applyBorder="1" applyAlignment="1">
      <alignment horizontal="left" vertical="center"/>
    </xf>
    <xf numFmtId="0" fontId="5" fillId="0" borderId="80" xfId="4" applyFont="1" applyBorder="1" applyAlignment="1">
      <alignment vertical="center"/>
    </xf>
    <xf numFmtId="0" fontId="5" fillId="0" borderId="51" xfId="4" applyFont="1" applyBorder="1" applyAlignment="1">
      <alignment vertical="center"/>
    </xf>
    <xf numFmtId="0" fontId="5" fillId="0" borderId="83" xfId="4" applyFont="1" applyBorder="1" applyAlignment="1">
      <alignment vertical="center"/>
    </xf>
    <xf numFmtId="0" fontId="5" fillId="0" borderId="72" xfId="4" applyFont="1" applyBorder="1" applyAlignment="1">
      <alignment vertical="center"/>
    </xf>
    <xf numFmtId="0" fontId="5" fillId="0" borderId="71" xfId="4" applyFont="1" applyBorder="1" applyAlignment="1">
      <alignment vertical="center"/>
    </xf>
    <xf numFmtId="0" fontId="5" fillId="0" borderId="73" xfId="4" applyFont="1" applyBorder="1" applyAlignment="1">
      <alignment vertical="center"/>
    </xf>
  </cellXfs>
  <cellStyles count="14">
    <cellStyle name="パーセント 2" xfId="1"/>
    <cellStyle name="桁区切り 2" xfId="13"/>
    <cellStyle name="標準" xfId="0" builtinId="0"/>
    <cellStyle name="標準 2" xfId="2"/>
    <cellStyle name="標準 2 2" xfId="3"/>
    <cellStyle name="標準 2 3" xfId="4"/>
    <cellStyle name="標準 2 4" xfId="5"/>
    <cellStyle name="標準 2 5" xfId="6"/>
    <cellStyle name="標準 3" xfId="7"/>
    <cellStyle name="標準 4" xfId="8"/>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9"/>
  <sheetViews>
    <sheetView tabSelected="1" view="pageBreakPreview" zoomScaleNormal="100" zoomScaleSheetLayoutView="100" workbookViewId="0"/>
  </sheetViews>
  <sheetFormatPr defaultColWidth="2.375" defaultRowHeight="15" customHeight="1"/>
  <cols>
    <col min="1" max="1" width="2.375" style="1" customWidth="1"/>
    <col min="2" max="2" width="0.75" style="2" customWidth="1"/>
    <col min="3" max="6" width="2.375" style="2" customWidth="1"/>
    <col min="7" max="7" width="2.5" style="2" customWidth="1"/>
    <col min="8" max="8" width="2.375" style="2" customWidth="1"/>
    <col min="9" max="9" width="2.875" style="2" customWidth="1"/>
    <col min="10" max="10" width="2.625" style="2" customWidth="1"/>
    <col min="11" max="12" width="2.5" style="2" customWidth="1"/>
    <col min="13" max="24" width="2.375" style="2" customWidth="1"/>
    <col min="25" max="25" width="2.625" style="2" customWidth="1"/>
    <col min="26" max="26" width="2.25" style="2" customWidth="1"/>
    <col min="27" max="27" width="2.875" style="2" customWidth="1"/>
    <col min="28" max="36" width="2.375" style="2" customWidth="1"/>
    <col min="37" max="37" width="2.25" style="2" customWidth="1"/>
    <col min="38" max="38" width="2.125" style="2" customWidth="1"/>
    <col min="39" max="39" width="5.875" style="2" customWidth="1"/>
    <col min="40" max="40" width="2.125" style="2" customWidth="1"/>
    <col min="41" max="256" width="2.375" style="2"/>
    <col min="257" max="257" width="2.375" style="2" customWidth="1"/>
    <col min="258" max="258" width="0.75" style="2" customWidth="1"/>
    <col min="259" max="262" width="2.375" style="2" customWidth="1"/>
    <col min="263" max="263" width="2.5" style="2" customWidth="1"/>
    <col min="264" max="264" width="2.375" style="2" customWidth="1"/>
    <col min="265" max="265" width="2.875" style="2" customWidth="1"/>
    <col min="266" max="266" width="2.625" style="2" customWidth="1"/>
    <col min="267" max="268" width="2.5" style="2" customWidth="1"/>
    <col min="269" max="280" width="2.375" style="2" customWidth="1"/>
    <col min="281" max="281" width="2.625" style="2" customWidth="1"/>
    <col min="282" max="282" width="2.25" style="2" customWidth="1"/>
    <col min="283" max="283" width="2.875" style="2" customWidth="1"/>
    <col min="284" max="292" width="2.375" style="2" customWidth="1"/>
    <col min="293" max="293" width="2.25" style="2" customWidth="1"/>
    <col min="294" max="294" width="2.125" style="2" customWidth="1"/>
    <col min="295" max="295" width="5.875" style="2" customWidth="1"/>
    <col min="296" max="296" width="2.125" style="2" customWidth="1"/>
    <col min="297" max="512" width="2.375" style="2"/>
    <col min="513" max="513" width="2.375" style="2" customWidth="1"/>
    <col min="514" max="514" width="0.75" style="2" customWidth="1"/>
    <col min="515" max="518" width="2.375" style="2" customWidth="1"/>
    <col min="519" max="519" width="2.5" style="2" customWidth="1"/>
    <col min="520" max="520" width="2.375" style="2" customWidth="1"/>
    <col min="521" max="521" width="2.875" style="2" customWidth="1"/>
    <col min="522" max="522" width="2.625" style="2" customWidth="1"/>
    <col min="523" max="524" width="2.5" style="2" customWidth="1"/>
    <col min="525" max="536" width="2.375" style="2" customWidth="1"/>
    <col min="537" max="537" width="2.625" style="2" customWidth="1"/>
    <col min="538" max="538" width="2.25" style="2" customWidth="1"/>
    <col min="539" max="539" width="2.875" style="2" customWidth="1"/>
    <col min="540" max="548" width="2.375" style="2" customWidth="1"/>
    <col min="549" max="549" width="2.25" style="2" customWidth="1"/>
    <col min="550" max="550" width="2.125" style="2" customWidth="1"/>
    <col min="551" max="551" width="5.875" style="2" customWidth="1"/>
    <col min="552" max="552" width="2.125" style="2" customWidth="1"/>
    <col min="553" max="768" width="2.375" style="2"/>
    <col min="769" max="769" width="2.375" style="2" customWidth="1"/>
    <col min="770" max="770" width="0.75" style="2" customWidth="1"/>
    <col min="771" max="774" width="2.375" style="2" customWidth="1"/>
    <col min="775" max="775" width="2.5" style="2" customWidth="1"/>
    <col min="776" max="776" width="2.375" style="2" customWidth="1"/>
    <col min="777" max="777" width="2.875" style="2" customWidth="1"/>
    <col min="778" max="778" width="2.625" style="2" customWidth="1"/>
    <col min="779" max="780" width="2.5" style="2" customWidth="1"/>
    <col min="781" max="792" width="2.375" style="2" customWidth="1"/>
    <col min="793" max="793" width="2.625" style="2" customWidth="1"/>
    <col min="794" max="794" width="2.25" style="2" customWidth="1"/>
    <col min="795" max="795" width="2.875" style="2" customWidth="1"/>
    <col min="796" max="804" width="2.375" style="2" customWidth="1"/>
    <col min="805" max="805" width="2.25" style="2" customWidth="1"/>
    <col min="806" max="806" width="2.125" style="2" customWidth="1"/>
    <col min="807" max="807" width="5.875" style="2" customWidth="1"/>
    <col min="808" max="808" width="2.125" style="2" customWidth="1"/>
    <col min="809" max="1024" width="2.375" style="2"/>
    <col min="1025" max="1025" width="2.375" style="2" customWidth="1"/>
    <col min="1026" max="1026" width="0.75" style="2" customWidth="1"/>
    <col min="1027" max="1030" width="2.375" style="2" customWidth="1"/>
    <col min="1031" max="1031" width="2.5" style="2" customWidth="1"/>
    <col min="1032" max="1032" width="2.375" style="2" customWidth="1"/>
    <col min="1033" max="1033" width="2.875" style="2" customWidth="1"/>
    <col min="1034" max="1034" width="2.625" style="2" customWidth="1"/>
    <col min="1035" max="1036" width="2.5" style="2" customWidth="1"/>
    <col min="1037" max="1048" width="2.375" style="2" customWidth="1"/>
    <col min="1049" max="1049" width="2.625" style="2" customWidth="1"/>
    <col min="1050" max="1050" width="2.25" style="2" customWidth="1"/>
    <col min="1051" max="1051" width="2.875" style="2" customWidth="1"/>
    <col min="1052" max="1060" width="2.375" style="2" customWidth="1"/>
    <col min="1061" max="1061" width="2.25" style="2" customWidth="1"/>
    <col min="1062" max="1062" width="2.125" style="2" customWidth="1"/>
    <col min="1063" max="1063" width="5.875" style="2" customWidth="1"/>
    <col min="1064" max="1064" width="2.125" style="2" customWidth="1"/>
    <col min="1065" max="1280" width="2.375" style="2"/>
    <col min="1281" max="1281" width="2.375" style="2" customWidth="1"/>
    <col min="1282" max="1282" width="0.75" style="2" customWidth="1"/>
    <col min="1283" max="1286" width="2.375" style="2" customWidth="1"/>
    <col min="1287" max="1287" width="2.5" style="2" customWidth="1"/>
    <col min="1288" max="1288" width="2.375" style="2" customWidth="1"/>
    <col min="1289" max="1289" width="2.875" style="2" customWidth="1"/>
    <col min="1290" max="1290" width="2.625" style="2" customWidth="1"/>
    <col min="1291" max="1292" width="2.5" style="2" customWidth="1"/>
    <col min="1293" max="1304" width="2.375" style="2" customWidth="1"/>
    <col min="1305" max="1305" width="2.625" style="2" customWidth="1"/>
    <col min="1306" max="1306" width="2.25" style="2" customWidth="1"/>
    <col min="1307" max="1307" width="2.875" style="2" customWidth="1"/>
    <col min="1308" max="1316" width="2.375" style="2" customWidth="1"/>
    <col min="1317" max="1317" width="2.25" style="2" customWidth="1"/>
    <col min="1318" max="1318" width="2.125" style="2" customWidth="1"/>
    <col min="1319" max="1319" width="5.875" style="2" customWidth="1"/>
    <col min="1320" max="1320" width="2.125" style="2" customWidth="1"/>
    <col min="1321" max="1536" width="2.375" style="2"/>
    <col min="1537" max="1537" width="2.375" style="2" customWidth="1"/>
    <col min="1538" max="1538" width="0.75" style="2" customWidth="1"/>
    <col min="1539" max="1542" width="2.375" style="2" customWidth="1"/>
    <col min="1543" max="1543" width="2.5" style="2" customWidth="1"/>
    <col min="1544" max="1544" width="2.375" style="2" customWidth="1"/>
    <col min="1545" max="1545" width="2.875" style="2" customWidth="1"/>
    <col min="1546" max="1546" width="2.625" style="2" customWidth="1"/>
    <col min="1547" max="1548" width="2.5" style="2" customWidth="1"/>
    <col min="1549" max="1560" width="2.375" style="2" customWidth="1"/>
    <col min="1561" max="1561" width="2.625" style="2" customWidth="1"/>
    <col min="1562" max="1562" width="2.25" style="2" customWidth="1"/>
    <col min="1563" max="1563" width="2.875" style="2" customWidth="1"/>
    <col min="1564" max="1572" width="2.375" style="2" customWidth="1"/>
    <col min="1573" max="1573" width="2.25" style="2" customWidth="1"/>
    <col min="1574" max="1574" width="2.125" style="2" customWidth="1"/>
    <col min="1575" max="1575" width="5.875" style="2" customWidth="1"/>
    <col min="1576" max="1576" width="2.125" style="2" customWidth="1"/>
    <col min="1577" max="1792" width="2.375" style="2"/>
    <col min="1793" max="1793" width="2.375" style="2" customWidth="1"/>
    <col min="1794" max="1794" width="0.75" style="2" customWidth="1"/>
    <col min="1795" max="1798" width="2.375" style="2" customWidth="1"/>
    <col min="1799" max="1799" width="2.5" style="2" customWidth="1"/>
    <col min="1800" max="1800" width="2.375" style="2" customWidth="1"/>
    <col min="1801" max="1801" width="2.875" style="2" customWidth="1"/>
    <col min="1802" max="1802" width="2.625" style="2" customWidth="1"/>
    <col min="1803" max="1804" width="2.5" style="2" customWidth="1"/>
    <col min="1805" max="1816" width="2.375" style="2" customWidth="1"/>
    <col min="1817" max="1817" width="2.625" style="2" customWidth="1"/>
    <col min="1818" max="1818" width="2.25" style="2" customWidth="1"/>
    <col min="1819" max="1819" width="2.875" style="2" customWidth="1"/>
    <col min="1820" max="1828" width="2.375" style="2" customWidth="1"/>
    <col min="1829" max="1829" width="2.25" style="2" customWidth="1"/>
    <col min="1830" max="1830" width="2.125" style="2" customWidth="1"/>
    <col min="1831" max="1831" width="5.875" style="2" customWidth="1"/>
    <col min="1832" max="1832" width="2.125" style="2" customWidth="1"/>
    <col min="1833" max="2048" width="2.375" style="2"/>
    <col min="2049" max="2049" width="2.375" style="2" customWidth="1"/>
    <col min="2050" max="2050" width="0.75" style="2" customWidth="1"/>
    <col min="2051" max="2054" width="2.375" style="2" customWidth="1"/>
    <col min="2055" max="2055" width="2.5" style="2" customWidth="1"/>
    <col min="2056" max="2056" width="2.375" style="2" customWidth="1"/>
    <col min="2057" max="2057" width="2.875" style="2" customWidth="1"/>
    <col min="2058" max="2058" width="2.625" style="2" customWidth="1"/>
    <col min="2059" max="2060" width="2.5" style="2" customWidth="1"/>
    <col min="2061" max="2072" width="2.375" style="2" customWidth="1"/>
    <col min="2073" max="2073" width="2.625" style="2" customWidth="1"/>
    <col min="2074" max="2074" width="2.25" style="2" customWidth="1"/>
    <col min="2075" max="2075" width="2.875" style="2" customWidth="1"/>
    <col min="2076" max="2084" width="2.375" style="2" customWidth="1"/>
    <col min="2085" max="2085" width="2.25" style="2" customWidth="1"/>
    <col min="2086" max="2086" width="2.125" style="2" customWidth="1"/>
    <col min="2087" max="2087" width="5.875" style="2" customWidth="1"/>
    <col min="2088" max="2088" width="2.125" style="2" customWidth="1"/>
    <col min="2089" max="2304" width="2.375" style="2"/>
    <col min="2305" max="2305" width="2.375" style="2" customWidth="1"/>
    <col min="2306" max="2306" width="0.75" style="2" customWidth="1"/>
    <col min="2307" max="2310" width="2.375" style="2" customWidth="1"/>
    <col min="2311" max="2311" width="2.5" style="2" customWidth="1"/>
    <col min="2312" max="2312" width="2.375" style="2" customWidth="1"/>
    <col min="2313" max="2313" width="2.875" style="2" customWidth="1"/>
    <col min="2314" max="2314" width="2.625" style="2" customWidth="1"/>
    <col min="2315" max="2316" width="2.5" style="2" customWidth="1"/>
    <col min="2317" max="2328" width="2.375" style="2" customWidth="1"/>
    <col min="2329" max="2329" width="2.625" style="2" customWidth="1"/>
    <col min="2330" max="2330" width="2.25" style="2" customWidth="1"/>
    <col min="2331" max="2331" width="2.875" style="2" customWidth="1"/>
    <col min="2332" max="2340" width="2.375" style="2" customWidth="1"/>
    <col min="2341" max="2341" width="2.25" style="2" customWidth="1"/>
    <col min="2342" max="2342" width="2.125" style="2" customWidth="1"/>
    <col min="2343" max="2343" width="5.875" style="2" customWidth="1"/>
    <col min="2344" max="2344" width="2.125" style="2" customWidth="1"/>
    <col min="2345" max="2560" width="2.375" style="2"/>
    <col min="2561" max="2561" width="2.375" style="2" customWidth="1"/>
    <col min="2562" max="2562" width="0.75" style="2" customWidth="1"/>
    <col min="2563" max="2566" width="2.375" style="2" customWidth="1"/>
    <col min="2567" max="2567" width="2.5" style="2" customWidth="1"/>
    <col min="2568" max="2568" width="2.375" style="2" customWidth="1"/>
    <col min="2569" max="2569" width="2.875" style="2" customWidth="1"/>
    <col min="2570" max="2570" width="2.625" style="2" customWidth="1"/>
    <col min="2571" max="2572" width="2.5" style="2" customWidth="1"/>
    <col min="2573" max="2584" width="2.375" style="2" customWidth="1"/>
    <col min="2585" max="2585" width="2.625" style="2" customWidth="1"/>
    <col min="2586" max="2586" width="2.25" style="2" customWidth="1"/>
    <col min="2587" max="2587" width="2.875" style="2" customWidth="1"/>
    <col min="2588" max="2596" width="2.375" style="2" customWidth="1"/>
    <col min="2597" max="2597" width="2.25" style="2" customWidth="1"/>
    <col min="2598" max="2598" width="2.125" style="2" customWidth="1"/>
    <col min="2599" max="2599" width="5.875" style="2" customWidth="1"/>
    <col min="2600" max="2600" width="2.125" style="2" customWidth="1"/>
    <col min="2601" max="2816" width="2.375" style="2"/>
    <col min="2817" max="2817" width="2.375" style="2" customWidth="1"/>
    <col min="2818" max="2818" width="0.75" style="2" customWidth="1"/>
    <col min="2819" max="2822" width="2.375" style="2" customWidth="1"/>
    <col min="2823" max="2823" width="2.5" style="2" customWidth="1"/>
    <col min="2824" max="2824" width="2.375" style="2" customWidth="1"/>
    <col min="2825" max="2825" width="2.875" style="2" customWidth="1"/>
    <col min="2826" max="2826" width="2.625" style="2" customWidth="1"/>
    <col min="2827" max="2828" width="2.5" style="2" customWidth="1"/>
    <col min="2829" max="2840" width="2.375" style="2" customWidth="1"/>
    <col min="2841" max="2841" width="2.625" style="2" customWidth="1"/>
    <col min="2842" max="2842" width="2.25" style="2" customWidth="1"/>
    <col min="2843" max="2843" width="2.875" style="2" customWidth="1"/>
    <col min="2844" max="2852" width="2.375" style="2" customWidth="1"/>
    <col min="2853" max="2853" width="2.25" style="2" customWidth="1"/>
    <col min="2854" max="2854" width="2.125" style="2" customWidth="1"/>
    <col min="2855" max="2855" width="5.875" style="2" customWidth="1"/>
    <col min="2856" max="2856" width="2.125" style="2" customWidth="1"/>
    <col min="2857" max="3072" width="2.375" style="2"/>
    <col min="3073" max="3073" width="2.375" style="2" customWidth="1"/>
    <col min="3074" max="3074" width="0.75" style="2" customWidth="1"/>
    <col min="3075" max="3078" width="2.375" style="2" customWidth="1"/>
    <col min="3079" max="3079" width="2.5" style="2" customWidth="1"/>
    <col min="3080" max="3080" width="2.375" style="2" customWidth="1"/>
    <col min="3081" max="3081" width="2.875" style="2" customWidth="1"/>
    <col min="3082" max="3082" width="2.625" style="2" customWidth="1"/>
    <col min="3083" max="3084" width="2.5" style="2" customWidth="1"/>
    <col min="3085" max="3096" width="2.375" style="2" customWidth="1"/>
    <col min="3097" max="3097" width="2.625" style="2" customWidth="1"/>
    <col min="3098" max="3098" width="2.25" style="2" customWidth="1"/>
    <col min="3099" max="3099" width="2.875" style="2" customWidth="1"/>
    <col min="3100" max="3108" width="2.375" style="2" customWidth="1"/>
    <col min="3109" max="3109" width="2.25" style="2" customWidth="1"/>
    <col min="3110" max="3110" width="2.125" style="2" customWidth="1"/>
    <col min="3111" max="3111" width="5.875" style="2" customWidth="1"/>
    <col min="3112" max="3112" width="2.125" style="2" customWidth="1"/>
    <col min="3113" max="3328" width="2.375" style="2"/>
    <col min="3329" max="3329" width="2.375" style="2" customWidth="1"/>
    <col min="3330" max="3330" width="0.75" style="2" customWidth="1"/>
    <col min="3331" max="3334" width="2.375" style="2" customWidth="1"/>
    <col min="3335" max="3335" width="2.5" style="2" customWidth="1"/>
    <col min="3336" max="3336" width="2.375" style="2" customWidth="1"/>
    <col min="3337" max="3337" width="2.875" style="2" customWidth="1"/>
    <col min="3338" max="3338" width="2.625" style="2" customWidth="1"/>
    <col min="3339" max="3340" width="2.5" style="2" customWidth="1"/>
    <col min="3341" max="3352" width="2.375" style="2" customWidth="1"/>
    <col min="3353" max="3353" width="2.625" style="2" customWidth="1"/>
    <col min="3354" max="3354" width="2.25" style="2" customWidth="1"/>
    <col min="3355" max="3355" width="2.875" style="2" customWidth="1"/>
    <col min="3356" max="3364" width="2.375" style="2" customWidth="1"/>
    <col min="3365" max="3365" width="2.25" style="2" customWidth="1"/>
    <col min="3366" max="3366" width="2.125" style="2" customWidth="1"/>
    <col min="3367" max="3367" width="5.875" style="2" customWidth="1"/>
    <col min="3368" max="3368" width="2.125" style="2" customWidth="1"/>
    <col min="3369" max="3584" width="2.375" style="2"/>
    <col min="3585" max="3585" width="2.375" style="2" customWidth="1"/>
    <col min="3586" max="3586" width="0.75" style="2" customWidth="1"/>
    <col min="3587" max="3590" width="2.375" style="2" customWidth="1"/>
    <col min="3591" max="3591" width="2.5" style="2" customWidth="1"/>
    <col min="3592" max="3592" width="2.375" style="2" customWidth="1"/>
    <col min="3593" max="3593" width="2.875" style="2" customWidth="1"/>
    <col min="3594" max="3594" width="2.625" style="2" customWidth="1"/>
    <col min="3595" max="3596" width="2.5" style="2" customWidth="1"/>
    <col min="3597" max="3608" width="2.375" style="2" customWidth="1"/>
    <col min="3609" max="3609" width="2.625" style="2" customWidth="1"/>
    <col min="3610" max="3610" width="2.25" style="2" customWidth="1"/>
    <col min="3611" max="3611" width="2.875" style="2" customWidth="1"/>
    <col min="3612" max="3620" width="2.375" style="2" customWidth="1"/>
    <col min="3621" max="3621" width="2.25" style="2" customWidth="1"/>
    <col min="3622" max="3622" width="2.125" style="2" customWidth="1"/>
    <col min="3623" max="3623" width="5.875" style="2" customWidth="1"/>
    <col min="3624" max="3624" width="2.125" style="2" customWidth="1"/>
    <col min="3625" max="3840" width="2.375" style="2"/>
    <col min="3841" max="3841" width="2.375" style="2" customWidth="1"/>
    <col min="3842" max="3842" width="0.75" style="2" customWidth="1"/>
    <col min="3843" max="3846" width="2.375" style="2" customWidth="1"/>
    <col min="3847" max="3847" width="2.5" style="2" customWidth="1"/>
    <col min="3848" max="3848" width="2.375" style="2" customWidth="1"/>
    <col min="3849" max="3849" width="2.875" style="2" customWidth="1"/>
    <col min="3850" max="3850" width="2.625" style="2" customWidth="1"/>
    <col min="3851" max="3852" width="2.5" style="2" customWidth="1"/>
    <col min="3853" max="3864" width="2.375" style="2" customWidth="1"/>
    <col min="3865" max="3865" width="2.625" style="2" customWidth="1"/>
    <col min="3866" max="3866" width="2.25" style="2" customWidth="1"/>
    <col min="3867" max="3867" width="2.875" style="2" customWidth="1"/>
    <col min="3868" max="3876" width="2.375" style="2" customWidth="1"/>
    <col min="3877" max="3877" width="2.25" style="2" customWidth="1"/>
    <col min="3878" max="3878" width="2.125" style="2" customWidth="1"/>
    <col min="3879" max="3879" width="5.875" style="2" customWidth="1"/>
    <col min="3880" max="3880" width="2.125" style="2" customWidth="1"/>
    <col min="3881" max="4096" width="2.375" style="2"/>
    <col min="4097" max="4097" width="2.375" style="2" customWidth="1"/>
    <col min="4098" max="4098" width="0.75" style="2" customWidth="1"/>
    <col min="4099" max="4102" width="2.375" style="2" customWidth="1"/>
    <col min="4103" max="4103" width="2.5" style="2" customWidth="1"/>
    <col min="4104" max="4104" width="2.375" style="2" customWidth="1"/>
    <col min="4105" max="4105" width="2.875" style="2" customWidth="1"/>
    <col min="4106" max="4106" width="2.625" style="2" customWidth="1"/>
    <col min="4107" max="4108" width="2.5" style="2" customWidth="1"/>
    <col min="4109" max="4120" width="2.375" style="2" customWidth="1"/>
    <col min="4121" max="4121" width="2.625" style="2" customWidth="1"/>
    <col min="4122" max="4122" width="2.25" style="2" customWidth="1"/>
    <col min="4123" max="4123" width="2.875" style="2" customWidth="1"/>
    <col min="4124" max="4132" width="2.375" style="2" customWidth="1"/>
    <col min="4133" max="4133" width="2.25" style="2" customWidth="1"/>
    <col min="4134" max="4134" width="2.125" style="2" customWidth="1"/>
    <col min="4135" max="4135" width="5.875" style="2" customWidth="1"/>
    <col min="4136" max="4136" width="2.125" style="2" customWidth="1"/>
    <col min="4137" max="4352" width="2.375" style="2"/>
    <col min="4353" max="4353" width="2.375" style="2" customWidth="1"/>
    <col min="4354" max="4354" width="0.75" style="2" customWidth="1"/>
    <col min="4355" max="4358" width="2.375" style="2" customWidth="1"/>
    <col min="4359" max="4359" width="2.5" style="2" customWidth="1"/>
    <col min="4360" max="4360" width="2.375" style="2" customWidth="1"/>
    <col min="4361" max="4361" width="2.875" style="2" customWidth="1"/>
    <col min="4362" max="4362" width="2.625" style="2" customWidth="1"/>
    <col min="4363" max="4364" width="2.5" style="2" customWidth="1"/>
    <col min="4365" max="4376" width="2.375" style="2" customWidth="1"/>
    <col min="4377" max="4377" width="2.625" style="2" customWidth="1"/>
    <col min="4378" max="4378" width="2.25" style="2" customWidth="1"/>
    <col min="4379" max="4379" width="2.875" style="2" customWidth="1"/>
    <col min="4380" max="4388" width="2.375" style="2" customWidth="1"/>
    <col min="4389" max="4389" width="2.25" style="2" customWidth="1"/>
    <col min="4390" max="4390" width="2.125" style="2" customWidth="1"/>
    <col min="4391" max="4391" width="5.875" style="2" customWidth="1"/>
    <col min="4392" max="4392" width="2.125" style="2" customWidth="1"/>
    <col min="4393" max="4608" width="2.375" style="2"/>
    <col min="4609" max="4609" width="2.375" style="2" customWidth="1"/>
    <col min="4610" max="4610" width="0.75" style="2" customWidth="1"/>
    <col min="4611" max="4614" width="2.375" style="2" customWidth="1"/>
    <col min="4615" max="4615" width="2.5" style="2" customWidth="1"/>
    <col min="4616" max="4616" width="2.375" style="2" customWidth="1"/>
    <col min="4617" max="4617" width="2.875" style="2" customWidth="1"/>
    <col min="4618" max="4618" width="2.625" style="2" customWidth="1"/>
    <col min="4619" max="4620" width="2.5" style="2" customWidth="1"/>
    <col min="4621" max="4632" width="2.375" style="2" customWidth="1"/>
    <col min="4633" max="4633" width="2.625" style="2" customWidth="1"/>
    <col min="4634" max="4634" width="2.25" style="2" customWidth="1"/>
    <col min="4635" max="4635" width="2.875" style="2" customWidth="1"/>
    <col min="4636" max="4644" width="2.375" style="2" customWidth="1"/>
    <col min="4645" max="4645" width="2.25" style="2" customWidth="1"/>
    <col min="4646" max="4646" width="2.125" style="2" customWidth="1"/>
    <col min="4647" max="4647" width="5.875" style="2" customWidth="1"/>
    <col min="4648" max="4648" width="2.125" style="2" customWidth="1"/>
    <col min="4649" max="4864" width="2.375" style="2"/>
    <col min="4865" max="4865" width="2.375" style="2" customWidth="1"/>
    <col min="4866" max="4866" width="0.75" style="2" customWidth="1"/>
    <col min="4867" max="4870" width="2.375" style="2" customWidth="1"/>
    <col min="4871" max="4871" width="2.5" style="2" customWidth="1"/>
    <col min="4872" max="4872" width="2.375" style="2" customWidth="1"/>
    <col min="4873" max="4873" width="2.875" style="2" customWidth="1"/>
    <col min="4874" max="4874" width="2.625" style="2" customWidth="1"/>
    <col min="4875" max="4876" width="2.5" style="2" customWidth="1"/>
    <col min="4877" max="4888" width="2.375" style="2" customWidth="1"/>
    <col min="4889" max="4889" width="2.625" style="2" customWidth="1"/>
    <col min="4890" max="4890" width="2.25" style="2" customWidth="1"/>
    <col min="4891" max="4891" width="2.875" style="2" customWidth="1"/>
    <col min="4892" max="4900" width="2.375" style="2" customWidth="1"/>
    <col min="4901" max="4901" width="2.25" style="2" customWidth="1"/>
    <col min="4902" max="4902" width="2.125" style="2" customWidth="1"/>
    <col min="4903" max="4903" width="5.875" style="2" customWidth="1"/>
    <col min="4904" max="4904" width="2.125" style="2" customWidth="1"/>
    <col min="4905" max="5120" width="2.375" style="2"/>
    <col min="5121" max="5121" width="2.375" style="2" customWidth="1"/>
    <col min="5122" max="5122" width="0.75" style="2" customWidth="1"/>
    <col min="5123" max="5126" width="2.375" style="2" customWidth="1"/>
    <col min="5127" max="5127" width="2.5" style="2" customWidth="1"/>
    <col min="5128" max="5128" width="2.375" style="2" customWidth="1"/>
    <col min="5129" max="5129" width="2.875" style="2" customWidth="1"/>
    <col min="5130" max="5130" width="2.625" style="2" customWidth="1"/>
    <col min="5131" max="5132" width="2.5" style="2" customWidth="1"/>
    <col min="5133" max="5144" width="2.375" style="2" customWidth="1"/>
    <col min="5145" max="5145" width="2.625" style="2" customWidth="1"/>
    <col min="5146" max="5146" width="2.25" style="2" customWidth="1"/>
    <col min="5147" max="5147" width="2.875" style="2" customWidth="1"/>
    <col min="5148" max="5156" width="2.375" style="2" customWidth="1"/>
    <col min="5157" max="5157" width="2.25" style="2" customWidth="1"/>
    <col min="5158" max="5158" width="2.125" style="2" customWidth="1"/>
    <col min="5159" max="5159" width="5.875" style="2" customWidth="1"/>
    <col min="5160" max="5160" width="2.125" style="2" customWidth="1"/>
    <col min="5161" max="5376" width="2.375" style="2"/>
    <col min="5377" max="5377" width="2.375" style="2" customWidth="1"/>
    <col min="5378" max="5378" width="0.75" style="2" customWidth="1"/>
    <col min="5379" max="5382" width="2.375" style="2" customWidth="1"/>
    <col min="5383" max="5383" width="2.5" style="2" customWidth="1"/>
    <col min="5384" max="5384" width="2.375" style="2" customWidth="1"/>
    <col min="5385" max="5385" width="2.875" style="2" customWidth="1"/>
    <col min="5386" max="5386" width="2.625" style="2" customWidth="1"/>
    <col min="5387" max="5388" width="2.5" style="2" customWidth="1"/>
    <col min="5389" max="5400" width="2.375" style="2" customWidth="1"/>
    <col min="5401" max="5401" width="2.625" style="2" customWidth="1"/>
    <col min="5402" max="5402" width="2.25" style="2" customWidth="1"/>
    <col min="5403" max="5403" width="2.875" style="2" customWidth="1"/>
    <col min="5404" max="5412" width="2.375" style="2" customWidth="1"/>
    <col min="5413" max="5413" width="2.25" style="2" customWidth="1"/>
    <col min="5414" max="5414" width="2.125" style="2" customWidth="1"/>
    <col min="5415" max="5415" width="5.875" style="2" customWidth="1"/>
    <col min="5416" max="5416" width="2.125" style="2" customWidth="1"/>
    <col min="5417" max="5632" width="2.375" style="2"/>
    <col min="5633" max="5633" width="2.375" style="2" customWidth="1"/>
    <col min="5634" max="5634" width="0.75" style="2" customWidth="1"/>
    <col min="5635" max="5638" width="2.375" style="2" customWidth="1"/>
    <col min="5639" max="5639" width="2.5" style="2" customWidth="1"/>
    <col min="5640" max="5640" width="2.375" style="2" customWidth="1"/>
    <col min="5641" max="5641" width="2.875" style="2" customWidth="1"/>
    <col min="5642" max="5642" width="2.625" style="2" customWidth="1"/>
    <col min="5643" max="5644" width="2.5" style="2" customWidth="1"/>
    <col min="5645" max="5656" width="2.375" style="2" customWidth="1"/>
    <col min="5657" max="5657" width="2.625" style="2" customWidth="1"/>
    <col min="5658" max="5658" width="2.25" style="2" customWidth="1"/>
    <col min="5659" max="5659" width="2.875" style="2" customWidth="1"/>
    <col min="5660" max="5668" width="2.375" style="2" customWidth="1"/>
    <col min="5669" max="5669" width="2.25" style="2" customWidth="1"/>
    <col min="5670" max="5670" width="2.125" style="2" customWidth="1"/>
    <col min="5671" max="5671" width="5.875" style="2" customWidth="1"/>
    <col min="5672" max="5672" width="2.125" style="2" customWidth="1"/>
    <col min="5673" max="5888" width="2.375" style="2"/>
    <col min="5889" max="5889" width="2.375" style="2" customWidth="1"/>
    <col min="5890" max="5890" width="0.75" style="2" customWidth="1"/>
    <col min="5891" max="5894" width="2.375" style="2" customWidth="1"/>
    <col min="5895" max="5895" width="2.5" style="2" customWidth="1"/>
    <col min="5896" max="5896" width="2.375" style="2" customWidth="1"/>
    <col min="5897" max="5897" width="2.875" style="2" customWidth="1"/>
    <col min="5898" max="5898" width="2.625" style="2" customWidth="1"/>
    <col min="5899" max="5900" width="2.5" style="2" customWidth="1"/>
    <col min="5901" max="5912" width="2.375" style="2" customWidth="1"/>
    <col min="5913" max="5913" width="2.625" style="2" customWidth="1"/>
    <col min="5914" max="5914" width="2.25" style="2" customWidth="1"/>
    <col min="5915" max="5915" width="2.875" style="2" customWidth="1"/>
    <col min="5916" max="5924" width="2.375" style="2" customWidth="1"/>
    <col min="5925" max="5925" width="2.25" style="2" customWidth="1"/>
    <col min="5926" max="5926" width="2.125" style="2" customWidth="1"/>
    <col min="5927" max="5927" width="5.875" style="2" customWidth="1"/>
    <col min="5928" max="5928" width="2.125" style="2" customWidth="1"/>
    <col min="5929" max="6144" width="2.375" style="2"/>
    <col min="6145" max="6145" width="2.375" style="2" customWidth="1"/>
    <col min="6146" max="6146" width="0.75" style="2" customWidth="1"/>
    <col min="6147" max="6150" width="2.375" style="2" customWidth="1"/>
    <col min="6151" max="6151" width="2.5" style="2" customWidth="1"/>
    <col min="6152" max="6152" width="2.375" style="2" customWidth="1"/>
    <col min="6153" max="6153" width="2.875" style="2" customWidth="1"/>
    <col min="6154" max="6154" width="2.625" style="2" customWidth="1"/>
    <col min="6155" max="6156" width="2.5" style="2" customWidth="1"/>
    <col min="6157" max="6168" width="2.375" style="2" customWidth="1"/>
    <col min="6169" max="6169" width="2.625" style="2" customWidth="1"/>
    <col min="6170" max="6170" width="2.25" style="2" customWidth="1"/>
    <col min="6171" max="6171" width="2.875" style="2" customWidth="1"/>
    <col min="6172" max="6180" width="2.375" style="2" customWidth="1"/>
    <col min="6181" max="6181" width="2.25" style="2" customWidth="1"/>
    <col min="6182" max="6182" width="2.125" style="2" customWidth="1"/>
    <col min="6183" max="6183" width="5.875" style="2" customWidth="1"/>
    <col min="6184" max="6184" width="2.125" style="2" customWidth="1"/>
    <col min="6185" max="6400" width="2.375" style="2"/>
    <col min="6401" max="6401" width="2.375" style="2" customWidth="1"/>
    <col min="6402" max="6402" width="0.75" style="2" customWidth="1"/>
    <col min="6403" max="6406" width="2.375" style="2" customWidth="1"/>
    <col min="6407" max="6407" width="2.5" style="2" customWidth="1"/>
    <col min="6408" max="6408" width="2.375" style="2" customWidth="1"/>
    <col min="6409" max="6409" width="2.875" style="2" customWidth="1"/>
    <col min="6410" max="6410" width="2.625" style="2" customWidth="1"/>
    <col min="6411" max="6412" width="2.5" style="2" customWidth="1"/>
    <col min="6413" max="6424" width="2.375" style="2" customWidth="1"/>
    <col min="6425" max="6425" width="2.625" style="2" customWidth="1"/>
    <col min="6426" max="6426" width="2.25" style="2" customWidth="1"/>
    <col min="6427" max="6427" width="2.875" style="2" customWidth="1"/>
    <col min="6428" max="6436" width="2.375" style="2" customWidth="1"/>
    <col min="6437" max="6437" width="2.25" style="2" customWidth="1"/>
    <col min="6438" max="6438" width="2.125" style="2" customWidth="1"/>
    <col min="6439" max="6439" width="5.875" style="2" customWidth="1"/>
    <col min="6440" max="6440" width="2.125" style="2" customWidth="1"/>
    <col min="6441" max="6656" width="2.375" style="2"/>
    <col min="6657" max="6657" width="2.375" style="2" customWidth="1"/>
    <col min="6658" max="6658" width="0.75" style="2" customWidth="1"/>
    <col min="6659" max="6662" width="2.375" style="2" customWidth="1"/>
    <col min="6663" max="6663" width="2.5" style="2" customWidth="1"/>
    <col min="6664" max="6664" width="2.375" style="2" customWidth="1"/>
    <col min="6665" max="6665" width="2.875" style="2" customWidth="1"/>
    <col min="6666" max="6666" width="2.625" style="2" customWidth="1"/>
    <col min="6667" max="6668" width="2.5" style="2" customWidth="1"/>
    <col min="6669" max="6680" width="2.375" style="2" customWidth="1"/>
    <col min="6681" max="6681" width="2.625" style="2" customWidth="1"/>
    <col min="6682" max="6682" width="2.25" style="2" customWidth="1"/>
    <col min="6683" max="6683" width="2.875" style="2" customWidth="1"/>
    <col min="6684" max="6692" width="2.375" style="2" customWidth="1"/>
    <col min="6693" max="6693" width="2.25" style="2" customWidth="1"/>
    <col min="6694" max="6694" width="2.125" style="2" customWidth="1"/>
    <col min="6695" max="6695" width="5.875" style="2" customWidth="1"/>
    <col min="6696" max="6696" width="2.125" style="2" customWidth="1"/>
    <col min="6697" max="6912" width="2.375" style="2"/>
    <col min="6913" max="6913" width="2.375" style="2" customWidth="1"/>
    <col min="6914" max="6914" width="0.75" style="2" customWidth="1"/>
    <col min="6915" max="6918" width="2.375" style="2" customWidth="1"/>
    <col min="6919" max="6919" width="2.5" style="2" customWidth="1"/>
    <col min="6920" max="6920" width="2.375" style="2" customWidth="1"/>
    <col min="6921" max="6921" width="2.875" style="2" customWidth="1"/>
    <col min="6922" max="6922" width="2.625" style="2" customWidth="1"/>
    <col min="6923" max="6924" width="2.5" style="2" customWidth="1"/>
    <col min="6925" max="6936" width="2.375" style="2" customWidth="1"/>
    <col min="6937" max="6937" width="2.625" style="2" customWidth="1"/>
    <col min="6938" max="6938" width="2.25" style="2" customWidth="1"/>
    <col min="6939" max="6939" width="2.875" style="2" customWidth="1"/>
    <col min="6940" max="6948" width="2.375" style="2" customWidth="1"/>
    <col min="6949" max="6949" width="2.25" style="2" customWidth="1"/>
    <col min="6950" max="6950" width="2.125" style="2" customWidth="1"/>
    <col min="6951" max="6951" width="5.875" style="2" customWidth="1"/>
    <col min="6952" max="6952" width="2.125" style="2" customWidth="1"/>
    <col min="6953" max="7168" width="2.375" style="2"/>
    <col min="7169" max="7169" width="2.375" style="2" customWidth="1"/>
    <col min="7170" max="7170" width="0.75" style="2" customWidth="1"/>
    <col min="7171" max="7174" width="2.375" style="2" customWidth="1"/>
    <col min="7175" max="7175" width="2.5" style="2" customWidth="1"/>
    <col min="7176" max="7176" width="2.375" style="2" customWidth="1"/>
    <col min="7177" max="7177" width="2.875" style="2" customWidth="1"/>
    <col min="7178" max="7178" width="2.625" style="2" customWidth="1"/>
    <col min="7179" max="7180" width="2.5" style="2" customWidth="1"/>
    <col min="7181" max="7192" width="2.375" style="2" customWidth="1"/>
    <col min="7193" max="7193" width="2.625" style="2" customWidth="1"/>
    <col min="7194" max="7194" width="2.25" style="2" customWidth="1"/>
    <col min="7195" max="7195" width="2.875" style="2" customWidth="1"/>
    <col min="7196" max="7204" width="2.375" style="2" customWidth="1"/>
    <col min="7205" max="7205" width="2.25" style="2" customWidth="1"/>
    <col min="7206" max="7206" width="2.125" style="2" customWidth="1"/>
    <col min="7207" max="7207" width="5.875" style="2" customWidth="1"/>
    <col min="7208" max="7208" width="2.125" style="2" customWidth="1"/>
    <col min="7209" max="7424" width="2.375" style="2"/>
    <col min="7425" max="7425" width="2.375" style="2" customWidth="1"/>
    <col min="7426" max="7426" width="0.75" style="2" customWidth="1"/>
    <col min="7427" max="7430" width="2.375" style="2" customWidth="1"/>
    <col min="7431" max="7431" width="2.5" style="2" customWidth="1"/>
    <col min="7432" max="7432" width="2.375" style="2" customWidth="1"/>
    <col min="7433" max="7433" width="2.875" style="2" customWidth="1"/>
    <col min="7434" max="7434" width="2.625" style="2" customWidth="1"/>
    <col min="7435" max="7436" width="2.5" style="2" customWidth="1"/>
    <col min="7437" max="7448" width="2.375" style="2" customWidth="1"/>
    <col min="7449" max="7449" width="2.625" style="2" customWidth="1"/>
    <col min="7450" max="7450" width="2.25" style="2" customWidth="1"/>
    <col min="7451" max="7451" width="2.875" style="2" customWidth="1"/>
    <col min="7452" max="7460" width="2.375" style="2" customWidth="1"/>
    <col min="7461" max="7461" width="2.25" style="2" customWidth="1"/>
    <col min="7462" max="7462" width="2.125" style="2" customWidth="1"/>
    <col min="7463" max="7463" width="5.875" style="2" customWidth="1"/>
    <col min="7464" max="7464" width="2.125" style="2" customWidth="1"/>
    <col min="7465" max="7680" width="2.375" style="2"/>
    <col min="7681" max="7681" width="2.375" style="2" customWidth="1"/>
    <col min="7682" max="7682" width="0.75" style="2" customWidth="1"/>
    <col min="7683" max="7686" width="2.375" style="2" customWidth="1"/>
    <col min="7687" max="7687" width="2.5" style="2" customWidth="1"/>
    <col min="7688" max="7688" width="2.375" style="2" customWidth="1"/>
    <col min="7689" max="7689" width="2.875" style="2" customWidth="1"/>
    <col min="7690" max="7690" width="2.625" style="2" customWidth="1"/>
    <col min="7691" max="7692" width="2.5" style="2" customWidth="1"/>
    <col min="7693" max="7704" width="2.375" style="2" customWidth="1"/>
    <col min="7705" max="7705" width="2.625" style="2" customWidth="1"/>
    <col min="7706" max="7706" width="2.25" style="2" customWidth="1"/>
    <col min="7707" max="7707" width="2.875" style="2" customWidth="1"/>
    <col min="7708" max="7716" width="2.375" style="2" customWidth="1"/>
    <col min="7717" max="7717" width="2.25" style="2" customWidth="1"/>
    <col min="7718" max="7718" width="2.125" style="2" customWidth="1"/>
    <col min="7719" max="7719" width="5.875" style="2" customWidth="1"/>
    <col min="7720" max="7720" width="2.125" style="2" customWidth="1"/>
    <col min="7721" max="7936" width="2.375" style="2"/>
    <col min="7937" max="7937" width="2.375" style="2" customWidth="1"/>
    <col min="7938" max="7938" width="0.75" style="2" customWidth="1"/>
    <col min="7939" max="7942" width="2.375" style="2" customWidth="1"/>
    <col min="7943" max="7943" width="2.5" style="2" customWidth="1"/>
    <col min="7944" max="7944" width="2.375" style="2" customWidth="1"/>
    <col min="7945" max="7945" width="2.875" style="2" customWidth="1"/>
    <col min="7946" max="7946" width="2.625" style="2" customWidth="1"/>
    <col min="7947" max="7948" width="2.5" style="2" customWidth="1"/>
    <col min="7949" max="7960" width="2.375" style="2" customWidth="1"/>
    <col min="7961" max="7961" width="2.625" style="2" customWidth="1"/>
    <col min="7962" max="7962" width="2.25" style="2" customWidth="1"/>
    <col min="7963" max="7963" width="2.875" style="2" customWidth="1"/>
    <col min="7964" max="7972" width="2.375" style="2" customWidth="1"/>
    <col min="7973" max="7973" width="2.25" style="2" customWidth="1"/>
    <col min="7974" max="7974" width="2.125" style="2" customWidth="1"/>
    <col min="7975" max="7975" width="5.875" style="2" customWidth="1"/>
    <col min="7976" max="7976" width="2.125" style="2" customWidth="1"/>
    <col min="7977" max="8192" width="2.375" style="2"/>
    <col min="8193" max="8193" width="2.375" style="2" customWidth="1"/>
    <col min="8194" max="8194" width="0.75" style="2" customWidth="1"/>
    <col min="8195" max="8198" width="2.375" style="2" customWidth="1"/>
    <col min="8199" max="8199" width="2.5" style="2" customWidth="1"/>
    <col min="8200" max="8200" width="2.375" style="2" customWidth="1"/>
    <col min="8201" max="8201" width="2.875" style="2" customWidth="1"/>
    <col min="8202" max="8202" width="2.625" style="2" customWidth="1"/>
    <col min="8203" max="8204" width="2.5" style="2" customWidth="1"/>
    <col min="8205" max="8216" width="2.375" style="2" customWidth="1"/>
    <col min="8217" max="8217" width="2.625" style="2" customWidth="1"/>
    <col min="8218" max="8218" width="2.25" style="2" customWidth="1"/>
    <col min="8219" max="8219" width="2.875" style="2" customWidth="1"/>
    <col min="8220" max="8228" width="2.375" style="2" customWidth="1"/>
    <col min="8229" max="8229" width="2.25" style="2" customWidth="1"/>
    <col min="8230" max="8230" width="2.125" style="2" customWidth="1"/>
    <col min="8231" max="8231" width="5.875" style="2" customWidth="1"/>
    <col min="8232" max="8232" width="2.125" style="2" customWidth="1"/>
    <col min="8233" max="8448" width="2.375" style="2"/>
    <col min="8449" max="8449" width="2.375" style="2" customWidth="1"/>
    <col min="8450" max="8450" width="0.75" style="2" customWidth="1"/>
    <col min="8451" max="8454" width="2.375" style="2" customWidth="1"/>
    <col min="8455" max="8455" width="2.5" style="2" customWidth="1"/>
    <col min="8456" max="8456" width="2.375" style="2" customWidth="1"/>
    <col min="8457" max="8457" width="2.875" style="2" customWidth="1"/>
    <col min="8458" max="8458" width="2.625" style="2" customWidth="1"/>
    <col min="8459" max="8460" width="2.5" style="2" customWidth="1"/>
    <col min="8461" max="8472" width="2.375" style="2" customWidth="1"/>
    <col min="8473" max="8473" width="2.625" style="2" customWidth="1"/>
    <col min="8474" max="8474" width="2.25" style="2" customWidth="1"/>
    <col min="8475" max="8475" width="2.875" style="2" customWidth="1"/>
    <col min="8476" max="8484" width="2.375" style="2" customWidth="1"/>
    <col min="8485" max="8485" width="2.25" style="2" customWidth="1"/>
    <col min="8486" max="8486" width="2.125" style="2" customWidth="1"/>
    <col min="8487" max="8487" width="5.875" style="2" customWidth="1"/>
    <col min="8488" max="8488" width="2.125" style="2" customWidth="1"/>
    <col min="8489" max="8704" width="2.375" style="2"/>
    <col min="8705" max="8705" width="2.375" style="2" customWidth="1"/>
    <col min="8706" max="8706" width="0.75" style="2" customWidth="1"/>
    <col min="8707" max="8710" width="2.375" style="2" customWidth="1"/>
    <col min="8711" max="8711" width="2.5" style="2" customWidth="1"/>
    <col min="8712" max="8712" width="2.375" style="2" customWidth="1"/>
    <col min="8713" max="8713" width="2.875" style="2" customWidth="1"/>
    <col min="8714" max="8714" width="2.625" style="2" customWidth="1"/>
    <col min="8715" max="8716" width="2.5" style="2" customWidth="1"/>
    <col min="8717" max="8728" width="2.375" style="2" customWidth="1"/>
    <col min="8729" max="8729" width="2.625" style="2" customWidth="1"/>
    <col min="8730" max="8730" width="2.25" style="2" customWidth="1"/>
    <col min="8731" max="8731" width="2.875" style="2" customWidth="1"/>
    <col min="8732" max="8740" width="2.375" style="2" customWidth="1"/>
    <col min="8741" max="8741" width="2.25" style="2" customWidth="1"/>
    <col min="8742" max="8742" width="2.125" style="2" customWidth="1"/>
    <col min="8743" max="8743" width="5.875" style="2" customWidth="1"/>
    <col min="8744" max="8744" width="2.125" style="2" customWidth="1"/>
    <col min="8745" max="8960" width="2.375" style="2"/>
    <col min="8961" max="8961" width="2.375" style="2" customWidth="1"/>
    <col min="8962" max="8962" width="0.75" style="2" customWidth="1"/>
    <col min="8963" max="8966" width="2.375" style="2" customWidth="1"/>
    <col min="8967" max="8967" width="2.5" style="2" customWidth="1"/>
    <col min="8968" max="8968" width="2.375" style="2" customWidth="1"/>
    <col min="8969" max="8969" width="2.875" style="2" customWidth="1"/>
    <col min="8970" max="8970" width="2.625" style="2" customWidth="1"/>
    <col min="8971" max="8972" width="2.5" style="2" customWidth="1"/>
    <col min="8973" max="8984" width="2.375" style="2" customWidth="1"/>
    <col min="8985" max="8985" width="2.625" style="2" customWidth="1"/>
    <col min="8986" max="8986" width="2.25" style="2" customWidth="1"/>
    <col min="8987" max="8987" width="2.875" style="2" customWidth="1"/>
    <col min="8988" max="8996" width="2.375" style="2" customWidth="1"/>
    <col min="8997" max="8997" width="2.25" style="2" customWidth="1"/>
    <col min="8998" max="8998" width="2.125" style="2" customWidth="1"/>
    <col min="8999" max="8999" width="5.875" style="2" customWidth="1"/>
    <col min="9000" max="9000" width="2.125" style="2" customWidth="1"/>
    <col min="9001" max="9216" width="2.375" style="2"/>
    <col min="9217" max="9217" width="2.375" style="2" customWidth="1"/>
    <col min="9218" max="9218" width="0.75" style="2" customWidth="1"/>
    <col min="9219" max="9222" width="2.375" style="2" customWidth="1"/>
    <col min="9223" max="9223" width="2.5" style="2" customWidth="1"/>
    <col min="9224" max="9224" width="2.375" style="2" customWidth="1"/>
    <col min="9225" max="9225" width="2.875" style="2" customWidth="1"/>
    <col min="9226" max="9226" width="2.625" style="2" customWidth="1"/>
    <col min="9227" max="9228" width="2.5" style="2" customWidth="1"/>
    <col min="9229" max="9240" width="2.375" style="2" customWidth="1"/>
    <col min="9241" max="9241" width="2.625" style="2" customWidth="1"/>
    <col min="9242" max="9242" width="2.25" style="2" customWidth="1"/>
    <col min="9243" max="9243" width="2.875" style="2" customWidth="1"/>
    <col min="9244" max="9252" width="2.375" style="2" customWidth="1"/>
    <col min="9253" max="9253" width="2.25" style="2" customWidth="1"/>
    <col min="9254" max="9254" width="2.125" style="2" customWidth="1"/>
    <col min="9255" max="9255" width="5.875" style="2" customWidth="1"/>
    <col min="9256" max="9256" width="2.125" style="2" customWidth="1"/>
    <col min="9257" max="9472" width="2.375" style="2"/>
    <col min="9473" max="9473" width="2.375" style="2" customWidth="1"/>
    <col min="9474" max="9474" width="0.75" style="2" customWidth="1"/>
    <col min="9475" max="9478" width="2.375" style="2" customWidth="1"/>
    <col min="9479" max="9479" width="2.5" style="2" customWidth="1"/>
    <col min="9480" max="9480" width="2.375" style="2" customWidth="1"/>
    <col min="9481" max="9481" width="2.875" style="2" customWidth="1"/>
    <col min="9482" max="9482" width="2.625" style="2" customWidth="1"/>
    <col min="9483" max="9484" width="2.5" style="2" customWidth="1"/>
    <col min="9485" max="9496" width="2.375" style="2" customWidth="1"/>
    <col min="9497" max="9497" width="2.625" style="2" customWidth="1"/>
    <col min="9498" max="9498" width="2.25" style="2" customWidth="1"/>
    <col min="9499" max="9499" width="2.875" style="2" customWidth="1"/>
    <col min="9500" max="9508" width="2.375" style="2" customWidth="1"/>
    <col min="9509" max="9509" width="2.25" style="2" customWidth="1"/>
    <col min="9510" max="9510" width="2.125" style="2" customWidth="1"/>
    <col min="9511" max="9511" width="5.875" style="2" customWidth="1"/>
    <col min="9512" max="9512" width="2.125" style="2" customWidth="1"/>
    <col min="9513" max="9728" width="2.375" style="2"/>
    <col min="9729" max="9729" width="2.375" style="2" customWidth="1"/>
    <col min="9730" max="9730" width="0.75" style="2" customWidth="1"/>
    <col min="9731" max="9734" width="2.375" style="2" customWidth="1"/>
    <col min="9735" max="9735" width="2.5" style="2" customWidth="1"/>
    <col min="9736" max="9736" width="2.375" style="2" customWidth="1"/>
    <col min="9737" max="9737" width="2.875" style="2" customWidth="1"/>
    <col min="9738" max="9738" width="2.625" style="2" customWidth="1"/>
    <col min="9739" max="9740" width="2.5" style="2" customWidth="1"/>
    <col min="9741" max="9752" width="2.375" style="2" customWidth="1"/>
    <col min="9753" max="9753" width="2.625" style="2" customWidth="1"/>
    <col min="9754" max="9754" width="2.25" style="2" customWidth="1"/>
    <col min="9755" max="9755" width="2.875" style="2" customWidth="1"/>
    <col min="9756" max="9764" width="2.375" style="2" customWidth="1"/>
    <col min="9765" max="9765" width="2.25" style="2" customWidth="1"/>
    <col min="9766" max="9766" width="2.125" style="2" customWidth="1"/>
    <col min="9767" max="9767" width="5.875" style="2" customWidth="1"/>
    <col min="9768" max="9768" width="2.125" style="2" customWidth="1"/>
    <col min="9769" max="9984" width="2.375" style="2"/>
    <col min="9985" max="9985" width="2.375" style="2" customWidth="1"/>
    <col min="9986" max="9986" width="0.75" style="2" customWidth="1"/>
    <col min="9987" max="9990" width="2.375" style="2" customWidth="1"/>
    <col min="9991" max="9991" width="2.5" style="2" customWidth="1"/>
    <col min="9992" max="9992" width="2.375" style="2" customWidth="1"/>
    <col min="9993" max="9993" width="2.875" style="2" customWidth="1"/>
    <col min="9994" max="9994" width="2.625" style="2" customWidth="1"/>
    <col min="9995" max="9996" width="2.5" style="2" customWidth="1"/>
    <col min="9997" max="10008" width="2.375" style="2" customWidth="1"/>
    <col min="10009" max="10009" width="2.625" style="2" customWidth="1"/>
    <col min="10010" max="10010" width="2.25" style="2" customWidth="1"/>
    <col min="10011" max="10011" width="2.875" style="2" customWidth="1"/>
    <col min="10012" max="10020" width="2.375" style="2" customWidth="1"/>
    <col min="10021" max="10021" width="2.25" style="2" customWidth="1"/>
    <col min="10022" max="10022" width="2.125" style="2" customWidth="1"/>
    <col min="10023" max="10023" width="5.875" style="2" customWidth="1"/>
    <col min="10024" max="10024" width="2.125" style="2" customWidth="1"/>
    <col min="10025" max="10240" width="2.375" style="2"/>
    <col min="10241" max="10241" width="2.375" style="2" customWidth="1"/>
    <col min="10242" max="10242" width="0.75" style="2" customWidth="1"/>
    <col min="10243" max="10246" width="2.375" style="2" customWidth="1"/>
    <col min="10247" max="10247" width="2.5" style="2" customWidth="1"/>
    <col min="10248" max="10248" width="2.375" style="2" customWidth="1"/>
    <col min="10249" max="10249" width="2.875" style="2" customWidth="1"/>
    <col min="10250" max="10250" width="2.625" style="2" customWidth="1"/>
    <col min="10251" max="10252" width="2.5" style="2" customWidth="1"/>
    <col min="10253" max="10264" width="2.375" style="2" customWidth="1"/>
    <col min="10265" max="10265" width="2.625" style="2" customWidth="1"/>
    <col min="10266" max="10266" width="2.25" style="2" customWidth="1"/>
    <col min="10267" max="10267" width="2.875" style="2" customWidth="1"/>
    <col min="10268" max="10276" width="2.375" style="2" customWidth="1"/>
    <col min="10277" max="10277" width="2.25" style="2" customWidth="1"/>
    <col min="10278" max="10278" width="2.125" style="2" customWidth="1"/>
    <col min="10279" max="10279" width="5.875" style="2" customWidth="1"/>
    <col min="10280" max="10280" width="2.125" style="2" customWidth="1"/>
    <col min="10281" max="10496" width="2.375" style="2"/>
    <col min="10497" max="10497" width="2.375" style="2" customWidth="1"/>
    <col min="10498" max="10498" width="0.75" style="2" customWidth="1"/>
    <col min="10499" max="10502" width="2.375" style="2" customWidth="1"/>
    <col min="10503" max="10503" width="2.5" style="2" customWidth="1"/>
    <col min="10504" max="10504" width="2.375" style="2" customWidth="1"/>
    <col min="10505" max="10505" width="2.875" style="2" customWidth="1"/>
    <col min="10506" max="10506" width="2.625" style="2" customWidth="1"/>
    <col min="10507" max="10508" width="2.5" style="2" customWidth="1"/>
    <col min="10509" max="10520" width="2.375" style="2" customWidth="1"/>
    <col min="10521" max="10521" width="2.625" style="2" customWidth="1"/>
    <col min="10522" max="10522" width="2.25" style="2" customWidth="1"/>
    <col min="10523" max="10523" width="2.875" style="2" customWidth="1"/>
    <col min="10524" max="10532" width="2.375" style="2" customWidth="1"/>
    <col min="10533" max="10533" width="2.25" style="2" customWidth="1"/>
    <col min="10534" max="10534" width="2.125" style="2" customWidth="1"/>
    <col min="10535" max="10535" width="5.875" style="2" customWidth="1"/>
    <col min="10536" max="10536" width="2.125" style="2" customWidth="1"/>
    <col min="10537" max="10752" width="2.375" style="2"/>
    <col min="10753" max="10753" width="2.375" style="2" customWidth="1"/>
    <col min="10754" max="10754" width="0.75" style="2" customWidth="1"/>
    <col min="10755" max="10758" width="2.375" style="2" customWidth="1"/>
    <col min="10759" max="10759" width="2.5" style="2" customWidth="1"/>
    <col min="10760" max="10760" width="2.375" style="2" customWidth="1"/>
    <col min="10761" max="10761" width="2.875" style="2" customWidth="1"/>
    <col min="10762" max="10762" width="2.625" style="2" customWidth="1"/>
    <col min="10763" max="10764" width="2.5" style="2" customWidth="1"/>
    <col min="10765" max="10776" width="2.375" style="2" customWidth="1"/>
    <col min="10777" max="10777" width="2.625" style="2" customWidth="1"/>
    <col min="10778" max="10778" width="2.25" style="2" customWidth="1"/>
    <col min="10779" max="10779" width="2.875" style="2" customWidth="1"/>
    <col min="10780" max="10788" width="2.375" style="2" customWidth="1"/>
    <col min="10789" max="10789" width="2.25" style="2" customWidth="1"/>
    <col min="10790" max="10790" width="2.125" style="2" customWidth="1"/>
    <col min="10791" max="10791" width="5.875" style="2" customWidth="1"/>
    <col min="10792" max="10792" width="2.125" style="2" customWidth="1"/>
    <col min="10793" max="11008" width="2.375" style="2"/>
    <col min="11009" max="11009" width="2.375" style="2" customWidth="1"/>
    <col min="11010" max="11010" width="0.75" style="2" customWidth="1"/>
    <col min="11011" max="11014" width="2.375" style="2" customWidth="1"/>
    <col min="11015" max="11015" width="2.5" style="2" customWidth="1"/>
    <col min="11016" max="11016" width="2.375" style="2" customWidth="1"/>
    <col min="11017" max="11017" width="2.875" style="2" customWidth="1"/>
    <col min="11018" max="11018" width="2.625" style="2" customWidth="1"/>
    <col min="11019" max="11020" width="2.5" style="2" customWidth="1"/>
    <col min="11021" max="11032" width="2.375" style="2" customWidth="1"/>
    <col min="11033" max="11033" width="2.625" style="2" customWidth="1"/>
    <col min="11034" max="11034" width="2.25" style="2" customWidth="1"/>
    <col min="11035" max="11035" width="2.875" style="2" customWidth="1"/>
    <col min="11036" max="11044" width="2.375" style="2" customWidth="1"/>
    <col min="11045" max="11045" width="2.25" style="2" customWidth="1"/>
    <col min="11046" max="11046" width="2.125" style="2" customWidth="1"/>
    <col min="11047" max="11047" width="5.875" style="2" customWidth="1"/>
    <col min="11048" max="11048" width="2.125" style="2" customWidth="1"/>
    <col min="11049" max="11264" width="2.375" style="2"/>
    <col min="11265" max="11265" width="2.375" style="2" customWidth="1"/>
    <col min="11266" max="11266" width="0.75" style="2" customWidth="1"/>
    <col min="11267" max="11270" width="2.375" style="2" customWidth="1"/>
    <col min="11271" max="11271" width="2.5" style="2" customWidth="1"/>
    <col min="11272" max="11272" width="2.375" style="2" customWidth="1"/>
    <col min="11273" max="11273" width="2.875" style="2" customWidth="1"/>
    <col min="11274" max="11274" width="2.625" style="2" customWidth="1"/>
    <col min="11275" max="11276" width="2.5" style="2" customWidth="1"/>
    <col min="11277" max="11288" width="2.375" style="2" customWidth="1"/>
    <col min="11289" max="11289" width="2.625" style="2" customWidth="1"/>
    <col min="11290" max="11290" width="2.25" style="2" customWidth="1"/>
    <col min="11291" max="11291" width="2.875" style="2" customWidth="1"/>
    <col min="11292" max="11300" width="2.375" style="2" customWidth="1"/>
    <col min="11301" max="11301" width="2.25" style="2" customWidth="1"/>
    <col min="11302" max="11302" width="2.125" style="2" customWidth="1"/>
    <col min="11303" max="11303" width="5.875" style="2" customWidth="1"/>
    <col min="11304" max="11304" width="2.125" style="2" customWidth="1"/>
    <col min="11305" max="11520" width="2.375" style="2"/>
    <col min="11521" max="11521" width="2.375" style="2" customWidth="1"/>
    <col min="11522" max="11522" width="0.75" style="2" customWidth="1"/>
    <col min="11523" max="11526" width="2.375" style="2" customWidth="1"/>
    <col min="11527" max="11527" width="2.5" style="2" customWidth="1"/>
    <col min="11528" max="11528" width="2.375" style="2" customWidth="1"/>
    <col min="11529" max="11529" width="2.875" style="2" customWidth="1"/>
    <col min="11530" max="11530" width="2.625" style="2" customWidth="1"/>
    <col min="11531" max="11532" width="2.5" style="2" customWidth="1"/>
    <col min="11533" max="11544" width="2.375" style="2" customWidth="1"/>
    <col min="11545" max="11545" width="2.625" style="2" customWidth="1"/>
    <col min="11546" max="11546" width="2.25" style="2" customWidth="1"/>
    <col min="11547" max="11547" width="2.875" style="2" customWidth="1"/>
    <col min="11548" max="11556" width="2.375" style="2" customWidth="1"/>
    <col min="11557" max="11557" width="2.25" style="2" customWidth="1"/>
    <col min="11558" max="11558" width="2.125" style="2" customWidth="1"/>
    <col min="11559" max="11559" width="5.875" style="2" customWidth="1"/>
    <col min="11560" max="11560" width="2.125" style="2" customWidth="1"/>
    <col min="11561" max="11776" width="2.375" style="2"/>
    <col min="11777" max="11777" width="2.375" style="2" customWidth="1"/>
    <col min="11778" max="11778" width="0.75" style="2" customWidth="1"/>
    <col min="11779" max="11782" width="2.375" style="2" customWidth="1"/>
    <col min="11783" max="11783" width="2.5" style="2" customWidth="1"/>
    <col min="11784" max="11784" width="2.375" style="2" customWidth="1"/>
    <col min="11785" max="11785" width="2.875" style="2" customWidth="1"/>
    <col min="11786" max="11786" width="2.625" style="2" customWidth="1"/>
    <col min="11787" max="11788" width="2.5" style="2" customWidth="1"/>
    <col min="11789" max="11800" width="2.375" style="2" customWidth="1"/>
    <col min="11801" max="11801" width="2.625" style="2" customWidth="1"/>
    <col min="11802" max="11802" width="2.25" style="2" customWidth="1"/>
    <col min="11803" max="11803" width="2.875" style="2" customWidth="1"/>
    <col min="11804" max="11812" width="2.375" style="2" customWidth="1"/>
    <col min="11813" max="11813" width="2.25" style="2" customWidth="1"/>
    <col min="11814" max="11814" width="2.125" style="2" customWidth="1"/>
    <col min="11815" max="11815" width="5.875" style="2" customWidth="1"/>
    <col min="11816" max="11816" width="2.125" style="2" customWidth="1"/>
    <col min="11817" max="12032" width="2.375" style="2"/>
    <col min="12033" max="12033" width="2.375" style="2" customWidth="1"/>
    <col min="12034" max="12034" width="0.75" style="2" customWidth="1"/>
    <col min="12035" max="12038" width="2.375" style="2" customWidth="1"/>
    <col min="12039" max="12039" width="2.5" style="2" customWidth="1"/>
    <col min="12040" max="12040" width="2.375" style="2" customWidth="1"/>
    <col min="12041" max="12041" width="2.875" style="2" customWidth="1"/>
    <col min="12042" max="12042" width="2.625" style="2" customWidth="1"/>
    <col min="12043" max="12044" width="2.5" style="2" customWidth="1"/>
    <col min="12045" max="12056" width="2.375" style="2" customWidth="1"/>
    <col min="12057" max="12057" width="2.625" style="2" customWidth="1"/>
    <col min="12058" max="12058" width="2.25" style="2" customWidth="1"/>
    <col min="12059" max="12059" width="2.875" style="2" customWidth="1"/>
    <col min="12060" max="12068" width="2.375" style="2" customWidth="1"/>
    <col min="12069" max="12069" width="2.25" style="2" customWidth="1"/>
    <col min="12070" max="12070" width="2.125" style="2" customWidth="1"/>
    <col min="12071" max="12071" width="5.875" style="2" customWidth="1"/>
    <col min="12072" max="12072" width="2.125" style="2" customWidth="1"/>
    <col min="12073" max="12288" width="2.375" style="2"/>
    <col min="12289" max="12289" width="2.375" style="2" customWidth="1"/>
    <col min="12290" max="12290" width="0.75" style="2" customWidth="1"/>
    <col min="12291" max="12294" width="2.375" style="2" customWidth="1"/>
    <col min="12295" max="12295" width="2.5" style="2" customWidth="1"/>
    <col min="12296" max="12296" width="2.375" style="2" customWidth="1"/>
    <col min="12297" max="12297" width="2.875" style="2" customWidth="1"/>
    <col min="12298" max="12298" width="2.625" style="2" customWidth="1"/>
    <col min="12299" max="12300" width="2.5" style="2" customWidth="1"/>
    <col min="12301" max="12312" width="2.375" style="2" customWidth="1"/>
    <col min="12313" max="12313" width="2.625" style="2" customWidth="1"/>
    <col min="12314" max="12314" width="2.25" style="2" customWidth="1"/>
    <col min="12315" max="12315" width="2.875" style="2" customWidth="1"/>
    <col min="12316" max="12324" width="2.375" style="2" customWidth="1"/>
    <col min="12325" max="12325" width="2.25" style="2" customWidth="1"/>
    <col min="12326" max="12326" width="2.125" style="2" customWidth="1"/>
    <col min="12327" max="12327" width="5.875" style="2" customWidth="1"/>
    <col min="12328" max="12328" width="2.125" style="2" customWidth="1"/>
    <col min="12329" max="12544" width="2.375" style="2"/>
    <col min="12545" max="12545" width="2.375" style="2" customWidth="1"/>
    <col min="12546" max="12546" width="0.75" style="2" customWidth="1"/>
    <col min="12547" max="12550" width="2.375" style="2" customWidth="1"/>
    <col min="12551" max="12551" width="2.5" style="2" customWidth="1"/>
    <col min="12552" max="12552" width="2.375" style="2" customWidth="1"/>
    <col min="12553" max="12553" width="2.875" style="2" customWidth="1"/>
    <col min="12554" max="12554" width="2.625" style="2" customWidth="1"/>
    <col min="12555" max="12556" width="2.5" style="2" customWidth="1"/>
    <col min="12557" max="12568" width="2.375" style="2" customWidth="1"/>
    <col min="12569" max="12569" width="2.625" style="2" customWidth="1"/>
    <col min="12570" max="12570" width="2.25" style="2" customWidth="1"/>
    <col min="12571" max="12571" width="2.875" style="2" customWidth="1"/>
    <col min="12572" max="12580" width="2.375" style="2" customWidth="1"/>
    <col min="12581" max="12581" width="2.25" style="2" customWidth="1"/>
    <col min="12582" max="12582" width="2.125" style="2" customWidth="1"/>
    <col min="12583" max="12583" width="5.875" style="2" customWidth="1"/>
    <col min="12584" max="12584" width="2.125" style="2" customWidth="1"/>
    <col min="12585" max="12800" width="2.375" style="2"/>
    <col min="12801" max="12801" width="2.375" style="2" customWidth="1"/>
    <col min="12802" max="12802" width="0.75" style="2" customWidth="1"/>
    <col min="12803" max="12806" width="2.375" style="2" customWidth="1"/>
    <col min="12807" max="12807" width="2.5" style="2" customWidth="1"/>
    <col min="12808" max="12808" width="2.375" style="2" customWidth="1"/>
    <col min="12809" max="12809" width="2.875" style="2" customWidth="1"/>
    <col min="12810" max="12810" width="2.625" style="2" customWidth="1"/>
    <col min="12811" max="12812" width="2.5" style="2" customWidth="1"/>
    <col min="12813" max="12824" width="2.375" style="2" customWidth="1"/>
    <col min="12825" max="12825" width="2.625" style="2" customWidth="1"/>
    <col min="12826" max="12826" width="2.25" style="2" customWidth="1"/>
    <col min="12827" max="12827" width="2.875" style="2" customWidth="1"/>
    <col min="12828" max="12836" width="2.375" style="2" customWidth="1"/>
    <col min="12837" max="12837" width="2.25" style="2" customWidth="1"/>
    <col min="12838" max="12838" width="2.125" style="2" customWidth="1"/>
    <col min="12839" max="12839" width="5.875" style="2" customWidth="1"/>
    <col min="12840" max="12840" width="2.125" style="2" customWidth="1"/>
    <col min="12841" max="13056" width="2.375" style="2"/>
    <col min="13057" max="13057" width="2.375" style="2" customWidth="1"/>
    <col min="13058" max="13058" width="0.75" style="2" customWidth="1"/>
    <col min="13059" max="13062" width="2.375" style="2" customWidth="1"/>
    <col min="13063" max="13063" width="2.5" style="2" customWidth="1"/>
    <col min="13064" max="13064" width="2.375" style="2" customWidth="1"/>
    <col min="13065" max="13065" width="2.875" style="2" customWidth="1"/>
    <col min="13066" max="13066" width="2.625" style="2" customWidth="1"/>
    <col min="13067" max="13068" width="2.5" style="2" customWidth="1"/>
    <col min="13069" max="13080" width="2.375" style="2" customWidth="1"/>
    <col min="13081" max="13081" width="2.625" style="2" customWidth="1"/>
    <col min="13082" max="13082" width="2.25" style="2" customWidth="1"/>
    <col min="13083" max="13083" width="2.875" style="2" customWidth="1"/>
    <col min="13084" max="13092" width="2.375" style="2" customWidth="1"/>
    <col min="13093" max="13093" width="2.25" style="2" customWidth="1"/>
    <col min="13094" max="13094" width="2.125" style="2" customWidth="1"/>
    <col min="13095" max="13095" width="5.875" style="2" customWidth="1"/>
    <col min="13096" max="13096" width="2.125" style="2" customWidth="1"/>
    <col min="13097" max="13312" width="2.375" style="2"/>
    <col min="13313" max="13313" width="2.375" style="2" customWidth="1"/>
    <col min="13314" max="13314" width="0.75" style="2" customWidth="1"/>
    <col min="13315" max="13318" width="2.375" style="2" customWidth="1"/>
    <col min="13319" max="13319" width="2.5" style="2" customWidth="1"/>
    <col min="13320" max="13320" width="2.375" style="2" customWidth="1"/>
    <col min="13321" max="13321" width="2.875" style="2" customWidth="1"/>
    <col min="13322" max="13322" width="2.625" style="2" customWidth="1"/>
    <col min="13323" max="13324" width="2.5" style="2" customWidth="1"/>
    <col min="13325" max="13336" width="2.375" style="2" customWidth="1"/>
    <col min="13337" max="13337" width="2.625" style="2" customWidth="1"/>
    <col min="13338" max="13338" width="2.25" style="2" customWidth="1"/>
    <col min="13339" max="13339" width="2.875" style="2" customWidth="1"/>
    <col min="13340" max="13348" width="2.375" style="2" customWidth="1"/>
    <col min="13349" max="13349" width="2.25" style="2" customWidth="1"/>
    <col min="13350" max="13350" width="2.125" style="2" customWidth="1"/>
    <col min="13351" max="13351" width="5.875" style="2" customWidth="1"/>
    <col min="13352" max="13352" width="2.125" style="2" customWidth="1"/>
    <col min="13353" max="13568" width="2.375" style="2"/>
    <col min="13569" max="13569" width="2.375" style="2" customWidth="1"/>
    <col min="13570" max="13570" width="0.75" style="2" customWidth="1"/>
    <col min="13571" max="13574" width="2.375" style="2" customWidth="1"/>
    <col min="13575" max="13575" width="2.5" style="2" customWidth="1"/>
    <col min="13576" max="13576" width="2.375" style="2" customWidth="1"/>
    <col min="13577" max="13577" width="2.875" style="2" customWidth="1"/>
    <col min="13578" max="13578" width="2.625" style="2" customWidth="1"/>
    <col min="13579" max="13580" width="2.5" style="2" customWidth="1"/>
    <col min="13581" max="13592" width="2.375" style="2" customWidth="1"/>
    <col min="13593" max="13593" width="2.625" style="2" customWidth="1"/>
    <col min="13594" max="13594" width="2.25" style="2" customWidth="1"/>
    <col min="13595" max="13595" width="2.875" style="2" customWidth="1"/>
    <col min="13596" max="13604" width="2.375" style="2" customWidth="1"/>
    <col min="13605" max="13605" width="2.25" style="2" customWidth="1"/>
    <col min="13606" max="13606" width="2.125" style="2" customWidth="1"/>
    <col min="13607" max="13607" width="5.875" style="2" customWidth="1"/>
    <col min="13608" max="13608" width="2.125" style="2" customWidth="1"/>
    <col min="13609" max="13824" width="2.375" style="2"/>
    <col min="13825" max="13825" width="2.375" style="2" customWidth="1"/>
    <col min="13826" max="13826" width="0.75" style="2" customWidth="1"/>
    <col min="13827" max="13830" width="2.375" style="2" customWidth="1"/>
    <col min="13831" max="13831" width="2.5" style="2" customWidth="1"/>
    <col min="13832" max="13832" width="2.375" style="2" customWidth="1"/>
    <col min="13833" max="13833" width="2.875" style="2" customWidth="1"/>
    <col min="13834" max="13834" width="2.625" style="2" customWidth="1"/>
    <col min="13835" max="13836" width="2.5" style="2" customWidth="1"/>
    <col min="13837" max="13848" width="2.375" style="2" customWidth="1"/>
    <col min="13849" max="13849" width="2.625" style="2" customWidth="1"/>
    <col min="13850" max="13850" width="2.25" style="2" customWidth="1"/>
    <col min="13851" max="13851" width="2.875" style="2" customWidth="1"/>
    <col min="13852" max="13860" width="2.375" style="2" customWidth="1"/>
    <col min="13861" max="13861" width="2.25" style="2" customWidth="1"/>
    <col min="13862" max="13862" width="2.125" style="2" customWidth="1"/>
    <col min="13863" max="13863" width="5.875" style="2" customWidth="1"/>
    <col min="13864" max="13864" width="2.125" style="2" customWidth="1"/>
    <col min="13865" max="14080" width="2.375" style="2"/>
    <col min="14081" max="14081" width="2.375" style="2" customWidth="1"/>
    <col min="14082" max="14082" width="0.75" style="2" customWidth="1"/>
    <col min="14083" max="14086" width="2.375" style="2" customWidth="1"/>
    <col min="14087" max="14087" width="2.5" style="2" customWidth="1"/>
    <col min="14088" max="14088" width="2.375" style="2" customWidth="1"/>
    <col min="14089" max="14089" width="2.875" style="2" customWidth="1"/>
    <col min="14090" max="14090" width="2.625" style="2" customWidth="1"/>
    <col min="14091" max="14092" width="2.5" style="2" customWidth="1"/>
    <col min="14093" max="14104" width="2.375" style="2" customWidth="1"/>
    <col min="14105" max="14105" width="2.625" style="2" customWidth="1"/>
    <col min="14106" max="14106" width="2.25" style="2" customWidth="1"/>
    <col min="14107" max="14107" width="2.875" style="2" customWidth="1"/>
    <col min="14108" max="14116" width="2.375" style="2" customWidth="1"/>
    <col min="14117" max="14117" width="2.25" style="2" customWidth="1"/>
    <col min="14118" max="14118" width="2.125" style="2" customWidth="1"/>
    <col min="14119" max="14119" width="5.875" style="2" customWidth="1"/>
    <col min="14120" max="14120" width="2.125" style="2" customWidth="1"/>
    <col min="14121" max="14336" width="2.375" style="2"/>
    <col min="14337" max="14337" width="2.375" style="2" customWidth="1"/>
    <col min="14338" max="14338" width="0.75" style="2" customWidth="1"/>
    <col min="14339" max="14342" width="2.375" style="2" customWidth="1"/>
    <col min="14343" max="14343" width="2.5" style="2" customWidth="1"/>
    <col min="14344" max="14344" width="2.375" style="2" customWidth="1"/>
    <col min="14345" max="14345" width="2.875" style="2" customWidth="1"/>
    <col min="14346" max="14346" width="2.625" style="2" customWidth="1"/>
    <col min="14347" max="14348" width="2.5" style="2" customWidth="1"/>
    <col min="14349" max="14360" width="2.375" style="2" customWidth="1"/>
    <col min="14361" max="14361" width="2.625" style="2" customWidth="1"/>
    <col min="14362" max="14362" width="2.25" style="2" customWidth="1"/>
    <col min="14363" max="14363" width="2.875" style="2" customWidth="1"/>
    <col min="14364" max="14372" width="2.375" style="2" customWidth="1"/>
    <col min="14373" max="14373" width="2.25" style="2" customWidth="1"/>
    <col min="14374" max="14374" width="2.125" style="2" customWidth="1"/>
    <col min="14375" max="14375" width="5.875" style="2" customWidth="1"/>
    <col min="14376" max="14376" width="2.125" style="2" customWidth="1"/>
    <col min="14377" max="14592" width="2.375" style="2"/>
    <col min="14593" max="14593" width="2.375" style="2" customWidth="1"/>
    <col min="14594" max="14594" width="0.75" style="2" customWidth="1"/>
    <col min="14595" max="14598" width="2.375" style="2" customWidth="1"/>
    <col min="14599" max="14599" width="2.5" style="2" customWidth="1"/>
    <col min="14600" max="14600" width="2.375" style="2" customWidth="1"/>
    <col min="14601" max="14601" width="2.875" style="2" customWidth="1"/>
    <col min="14602" max="14602" width="2.625" style="2" customWidth="1"/>
    <col min="14603" max="14604" width="2.5" style="2" customWidth="1"/>
    <col min="14605" max="14616" width="2.375" style="2" customWidth="1"/>
    <col min="14617" max="14617" width="2.625" style="2" customWidth="1"/>
    <col min="14618" max="14618" width="2.25" style="2" customWidth="1"/>
    <col min="14619" max="14619" width="2.875" style="2" customWidth="1"/>
    <col min="14620" max="14628" width="2.375" style="2" customWidth="1"/>
    <col min="14629" max="14629" width="2.25" style="2" customWidth="1"/>
    <col min="14630" max="14630" width="2.125" style="2" customWidth="1"/>
    <col min="14631" max="14631" width="5.875" style="2" customWidth="1"/>
    <col min="14632" max="14632" width="2.125" style="2" customWidth="1"/>
    <col min="14633" max="14848" width="2.375" style="2"/>
    <col min="14849" max="14849" width="2.375" style="2" customWidth="1"/>
    <col min="14850" max="14850" width="0.75" style="2" customWidth="1"/>
    <col min="14851" max="14854" width="2.375" style="2" customWidth="1"/>
    <col min="14855" max="14855" width="2.5" style="2" customWidth="1"/>
    <col min="14856" max="14856" width="2.375" style="2" customWidth="1"/>
    <col min="14857" max="14857" width="2.875" style="2" customWidth="1"/>
    <col min="14858" max="14858" width="2.625" style="2" customWidth="1"/>
    <col min="14859" max="14860" width="2.5" style="2" customWidth="1"/>
    <col min="14861" max="14872" width="2.375" style="2" customWidth="1"/>
    <col min="14873" max="14873" width="2.625" style="2" customWidth="1"/>
    <col min="14874" max="14874" width="2.25" style="2" customWidth="1"/>
    <col min="14875" max="14875" width="2.875" style="2" customWidth="1"/>
    <col min="14876" max="14884" width="2.375" style="2" customWidth="1"/>
    <col min="14885" max="14885" width="2.25" style="2" customWidth="1"/>
    <col min="14886" max="14886" width="2.125" style="2" customWidth="1"/>
    <col min="14887" max="14887" width="5.875" style="2" customWidth="1"/>
    <col min="14888" max="14888" width="2.125" style="2" customWidth="1"/>
    <col min="14889" max="15104" width="2.375" style="2"/>
    <col min="15105" max="15105" width="2.375" style="2" customWidth="1"/>
    <col min="15106" max="15106" width="0.75" style="2" customWidth="1"/>
    <col min="15107" max="15110" width="2.375" style="2" customWidth="1"/>
    <col min="15111" max="15111" width="2.5" style="2" customWidth="1"/>
    <col min="15112" max="15112" width="2.375" style="2" customWidth="1"/>
    <col min="15113" max="15113" width="2.875" style="2" customWidth="1"/>
    <col min="15114" max="15114" width="2.625" style="2" customWidth="1"/>
    <col min="15115" max="15116" width="2.5" style="2" customWidth="1"/>
    <col min="15117" max="15128" width="2.375" style="2" customWidth="1"/>
    <col min="15129" max="15129" width="2.625" style="2" customWidth="1"/>
    <col min="15130" max="15130" width="2.25" style="2" customWidth="1"/>
    <col min="15131" max="15131" width="2.875" style="2" customWidth="1"/>
    <col min="15132" max="15140" width="2.375" style="2" customWidth="1"/>
    <col min="15141" max="15141" width="2.25" style="2" customWidth="1"/>
    <col min="15142" max="15142" width="2.125" style="2" customWidth="1"/>
    <col min="15143" max="15143" width="5.875" style="2" customWidth="1"/>
    <col min="15144" max="15144" width="2.125" style="2" customWidth="1"/>
    <col min="15145" max="15360" width="2.375" style="2"/>
    <col min="15361" max="15361" width="2.375" style="2" customWidth="1"/>
    <col min="15362" max="15362" width="0.75" style="2" customWidth="1"/>
    <col min="15363" max="15366" width="2.375" style="2" customWidth="1"/>
    <col min="15367" max="15367" width="2.5" style="2" customWidth="1"/>
    <col min="15368" max="15368" width="2.375" style="2" customWidth="1"/>
    <col min="15369" max="15369" width="2.875" style="2" customWidth="1"/>
    <col min="15370" max="15370" width="2.625" style="2" customWidth="1"/>
    <col min="15371" max="15372" width="2.5" style="2" customWidth="1"/>
    <col min="15373" max="15384" width="2.375" style="2" customWidth="1"/>
    <col min="15385" max="15385" width="2.625" style="2" customWidth="1"/>
    <col min="15386" max="15386" width="2.25" style="2" customWidth="1"/>
    <col min="15387" max="15387" width="2.875" style="2" customWidth="1"/>
    <col min="15388" max="15396" width="2.375" style="2" customWidth="1"/>
    <col min="15397" max="15397" width="2.25" style="2" customWidth="1"/>
    <col min="15398" max="15398" width="2.125" style="2" customWidth="1"/>
    <col min="15399" max="15399" width="5.875" style="2" customWidth="1"/>
    <col min="15400" max="15400" width="2.125" style="2" customWidth="1"/>
    <col min="15401" max="15616" width="2.375" style="2"/>
    <col min="15617" max="15617" width="2.375" style="2" customWidth="1"/>
    <col min="15618" max="15618" width="0.75" style="2" customWidth="1"/>
    <col min="15619" max="15622" width="2.375" style="2" customWidth="1"/>
    <col min="15623" max="15623" width="2.5" style="2" customWidth="1"/>
    <col min="15624" max="15624" width="2.375" style="2" customWidth="1"/>
    <col min="15625" max="15625" width="2.875" style="2" customWidth="1"/>
    <col min="15626" max="15626" width="2.625" style="2" customWidth="1"/>
    <col min="15627" max="15628" width="2.5" style="2" customWidth="1"/>
    <col min="15629" max="15640" width="2.375" style="2" customWidth="1"/>
    <col min="15641" max="15641" width="2.625" style="2" customWidth="1"/>
    <col min="15642" max="15642" width="2.25" style="2" customWidth="1"/>
    <col min="15643" max="15643" width="2.875" style="2" customWidth="1"/>
    <col min="15644" max="15652" width="2.375" style="2" customWidth="1"/>
    <col min="15653" max="15653" width="2.25" style="2" customWidth="1"/>
    <col min="15654" max="15654" width="2.125" style="2" customWidth="1"/>
    <col min="15655" max="15655" width="5.875" style="2" customWidth="1"/>
    <col min="15656" max="15656" width="2.125" style="2" customWidth="1"/>
    <col min="15657" max="15872" width="2.375" style="2"/>
    <col min="15873" max="15873" width="2.375" style="2" customWidth="1"/>
    <col min="15874" max="15874" width="0.75" style="2" customWidth="1"/>
    <col min="15875" max="15878" width="2.375" style="2" customWidth="1"/>
    <col min="15879" max="15879" width="2.5" style="2" customWidth="1"/>
    <col min="15880" max="15880" width="2.375" style="2" customWidth="1"/>
    <col min="15881" max="15881" width="2.875" style="2" customWidth="1"/>
    <col min="15882" max="15882" width="2.625" style="2" customWidth="1"/>
    <col min="15883" max="15884" width="2.5" style="2" customWidth="1"/>
    <col min="15885" max="15896" width="2.375" style="2" customWidth="1"/>
    <col min="15897" max="15897" width="2.625" style="2" customWidth="1"/>
    <col min="15898" max="15898" width="2.25" style="2" customWidth="1"/>
    <col min="15899" max="15899" width="2.875" style="2" customWidth="1"/>
    <col min="15900" max="15908" width="2.375" style="2" customWidth="1"/>
    <col min="15909" max="15909" width="2.25" style="2" customWidth="1"/>
    <col min="15910" max="15910" width="2.125" style="2" customWidth="1"/>
    <col min="15911" max="15911" width="5.875" style="2" customWidth="1"/>
    <col min="15912" max="15912" width="2.125" style="2" customWidth="1"/>
    <col min="15913" max="16128" width="2.375" style="2"/>
    <col min="16129" max="16129" width="2.375" style="2" customWidth="1"/>
    <col min="16130" max="16130" width="0.75" style="2" customWidth="1"/>
    <col min="16131" max="16134" width="2.375" style="2" customWidth="1"/>
    <col min="16135" max="16135" width="2.5" style="2" customWidth="1"/>
    <col min="16136" max="16136" width="2.375" style="2" customWidth="1"/>
    <col min="16137" max="16137" width="2.875" style="2" customWidth="1"/>
    <col min="16138" max="16138" width="2.625" style="2" customWidth="1"/>
    <col min="16139" max="16140" width="2.5" style="2" customWidth="1"/>
    <col min="16141" max="16152" width="2.375" style="2" customWidth="1"/>
    <col min="16153" max="16153" width="2.625" style="2" customWidth="1"/>
    <col min="16154" max="16154" width="2.25" style="2" customWidth="1"/>
    <col min="16155" max="16155" width="2.875" style="2" customWidth="1"/>
    <col min="16156" max="16164" width="2.375" style="2" customWidth="1"/>
    <col min="16165" max="16165" width="2.25" style="2" customWidth="1"/>
    <col min="16166" max="16166" width="2.125" style="2" customWidth="1"/>
    <col min="16167" max="16167" width="5.875" style="2" customWidth="1"/>
    <col min="16168" max="16168" width="2.125" style="2" customWidth="1"/>
    <col min="16169" max="16384" width="2.375" style="2"/>
  </cols>
  <sheetData>
    <row r="1" spans="1:62" ht="15" customHeight="1">
      <c r="D1" s="69" t="s">
        <v>31</v>
      </c>
      <c r="E1" s="69"/>
      <c r="F1" s="70" t="s">
        <v>134</v>
      </c>
      <c r="G1" s="70"/>
      <c r="H1" s="71" t="s">
        <v>32</v>
      </c>
      <c r="I1" s="71"/>
      <c r="J1" s="72" t="s">
        <v>77</v>
      </c>
      <c r="K1" s="72"/>
      <c r="L1" s="72"/>
      <c r="M1" s="72"/>
      <c r="N1" s="72"/>
      <c r="O1" s="72"/>
      <c r="P1" s="72"/>
      <c r="Q1" s="72"/>
      <c r="R1" s="72"/>
      <c r="S1" s="72"/>
      <c r="T1" s="72"/>
      <c r="U1" s="72"/>
      <c r="V1" s="72"/>
      <c r="W1" s="72"/>
      <c r="X1" s="72"/>
      <c r="Y1" s="72"/>
      <c r="Z1" s="72"/>
      <c r="AA1" s="72"/>
      <c r="AB1" s="72"/>
      <c r="AC1" s="72"/>
      <c r="AD1" s="72"/>
      <c r="AE1" s="72"/>
      <c r="AF1" s="72"/>
      <c r="AG1" s="72"/>
      <c r="AH1" s="72"/>
      <c r="AI1" s="72"/>
      <c r="AJ1" s="72"/>
      <c r="AK1" s="3"/>
      <c r="AL1" s="3"/>
      <c r="AM1" s="3"/>
      <c r="AN1" s="4"/>
    </row>
    <row r="2" spans="1:62" ht="15" customHeight="1">
      <c r="D2" s="69"/>
      <c r="E2" s="69"/>
      <c r="F2" s="70"/>
      <c r="G2" s="70"/>
      <c r="H2" s="71"/>
      <c r="I2" s="71"/>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3"/>
      <c r="AL2" s="3"/>
      <c r="AM2" s="3"/>
      <c r="AN2" s="4"/>
    </row>
    <row r="3" spans="1:62" ht="12.75" customHeight="1">
      <c r="G3" s="5"/>
      <c r="H3" s="5"/>
      <c r="I3" s="6"/>
      <c r="J3" s="7"/>
      <c r="K3" s="7"/>
      <c r="L3" s="73" t="s">
        <v>140</v>
      </c>
      <c r="M3" s="73"/>
      <c r="N3" s="73"/>
      <c r="O3" s="73"/>
      <c r="P3" s="73"/>
      <c r="Q3" s="73"/>
      <c r="R3" s="73"/>
      <c r="S3" s="73"/>
      <c r="T3" s="73"/>
      <c r="U3" s="73"/>
      <c r="V3" s="73"/>
      <c r="W3" s="73"/>
      <c r="X3" s="73"/>
      <c r="Y3" s="73"/>
      <c r="Z3" s="73"/>
      <c r="AA3" s="73"/>
      <c r="AB3" s="73"/>
      <c r="AC3" s="73"/>
      <c r="AD3" s="73"/>
      <c r="AE3" s="73"/>
      <c r="AF3" s="73"/>
      <c r="AG3" s="73"/>
    </row>
    <row r="4" spans="1:62" ht="12.75" customHeight="1">
      <c r="G4" s="5"/>
      <c r="H4" s="5"/>
      <c r="I4" s="7"/>
      <c r="J4" s="7"/>
      <c r="K4" s="7"/>
      <c r="L4" s="73"/>
      <c r="M4" s="73"/>
      <c r="N4" s="73"/>
      <c r="O4" s="73"/>
      <c r="P4" s="73"/>
      <c r="Q4" s="73"/>
      <c r="R4" s="73"/>
      <c r="S4" s="73"/>
      <c r="T4" s="73"/>
      <c r="U4" s="73"/>
      <c r="V4" s="73"/>
      <c r="W4" s="73"/>
      <c r="X4" s="73"/>
      <c r="Y4" s="73"/>
      <c r="Z4" s="73"/>
      <c r="AA4" s="73"/>
      <c r="AB4" s="73"/>
      <c r="AC4" s="73"/>
      <c r="AD4" s="73"/>
      <c r="AE4" s="73"/>
      <c r="AF4" s="73"/>
      <c r="AG4" s="73"/>
    </row>
    <row r="5" spans="1:62" ht="16.5" customHeight="1">
      <c r="A5" s="1" t="s">
        <v>141</v>
      </c>
      <c r="C5" s="68" t="s">
        <v>41</v>
      </c>
      <c r="D5" s="68"/>
      <c r="E5" s="68"/>
      <c r="F5" s="68"/>
      <c r="H5" s="2" t="s">
        <v>49</v>
      </c>
    </row>
    <row r="6" spans="1:62" ht="16.5" customHeight="1">
      <c r="A6" s="1" t="s">
        <v>33</v>
      </c>
      <c r="C6" s="68" t="s">
        <v>42</v>
      </c>
      <c r="D6" s="68"/>
      <c r="E6" s="68"/>
      <c r="F6" s="68"/>
      <c r="H6" s="2" t="s">
        <v>49</v>
      </c>
    </row>
    <row r="7" spans="1:62" ht="16.5" customHeight="1">
      <c r="A7" s="1" t="s">
        <v>142</v>
      </c>
      <c r="C7" s="68" t="s">
        <v>65</v>
      </c>
      <c r="D7" s="68"/>
      <c r="E7" s="68"/>
      <c r="F7" s="68"/>
      <c r="H7" s="2" t="s">
        <v>118</v>
      </c>
      <c r="L7" s="2" t="s">
        <v>116</v>
      </c>
    </row>
    <row r="8" spans="1:62" ht="16.5" customHeight="1">
      <c r="A8" s="1" t="s">
        <v>34</v>
      </c>
      <c r="C8" s="68" t="s">
        <v>43</v>
      </c>
      <c r="D8" s="68"/>
      <c r="E8" s="68"/>
      <c r="F8" s="68"/>
      <c r="H8" s="75" t="s">
        <v>133</v>
      </c>
      <c r="I8" s="75"/>
      <c r="J8" s="75"/>
      <c r="K8" s="2" t="s">
        <v>50</v>
      </c>
      <c r="L8" s="8" t="s">
        <v>26</v>
      </c>
      <c r="M8" s="2" t="s">
        <v>51</v>
      </c>
      <c r="N8" s="8" t="s">
        <v>135</v>
      </c>
      <c r="O8" s="2" t="s">
        <v>52</v>
      </c>
      <c r="P8" s="1" t="s">
        <v>143</v>
      </c>
      <c r="Q8" s="9" t="s">
        <v>21</v>
      </c>
      <c r="R8" s="2" t="s">
        <v>144</v>
      </c>
      <c r="T8" s="2" t="s">
        <v>59</v>
      </c>
      <c r="Y8" s="2" t="s">
        <v>112</v>
      </c>
    </row>
    <row r="9" spans="1:62" ht="16.5" customHeight="1">
      <c r="H9" s="75" t="s">
        <v>133</v>
      </c>
      <c r="I9" s="75"/>
      <c r="J9" s="75"/>
      <c r="K9" s="2" t="s">
        <v>50</v>
      </c>
      <c r="L9" s="9" t="s">
        <v>26</v>
      </c>
      <c r="M9" s="2" t="s">
        <v>51</v>
      </c>
      <c r="N9" s="9" t="s">
        <v>136</v>
      </c>
      <c r="O9" s="2" t="s">
        <v>52</v>
      </c>
      <c r="P9" s="1" t="s">
        <v>143</v>
      </c>
      <c r="Q9" s="9" t="s">
        <v>24</v>
      </c>
      <c r="R9" s="2" t="s">
        <v>145</v>
      </c>
      <c r="T9" s="2" t="s">
        <v>59</v>
      </c>
      <c r="Y9" s="2" t="s">
        <v>114</v>
      </c>
    </row>
    <row r="10" spans="1:62" ht="16.5" customHeight="1">
      <c r="H10" s="75" t="s">
        <v>133</v>
      </c>
      <c r="I10" s="75"/>
      <c r="J10" s="75"/>
      <c r="K10" s="2" t="s">
        <v>50</v>
      </c>
      <c r="L10" s="9" t="s">
        <v>26</v>
      </c>
      <c r="M10" s="2" t="s">
        <v>51</v>
      </c>
      <c r="N10" s="9" t="s">
        <v>132</v>
      </c>
      <c r="O10" s="2" t="s">
        <v>52</v>
      </c>
      <c r="P10" s="1" t="s">
        <v>143</v>
      </c>
      <c r="Q10" s="9" t="s">
        <v>21</v>
      </c>
      <c r="R10" s="2" t="s">
        <v>146</v>
      </c>
      <c r="T10" s="2" t="s">
        <v>59</v>
      </c>
      <c r="Y10" s="2" t="s">
        <v>115</v>
      </c>
    </row>
    <row r="11" spans="1:62" ht="16.5" customHeight="1">
      <c r="A11" s="1" t="s">
        <v>35</v>
      </c>
      <c r="C11" s="68" t="s">
        <v>44</v>
      </c>
      <c r="D11" s="68"/>
      <c r="E11" s="68"/>
      <c r="F11" s="68"/>
      <c r="H11" s="2" t="s">
        <v>26</v>
      </c>
      <c r="I11" s="2" t="s">
        <v>147</v>
      </c>
      <c r="J11" s="2" t="s">
        <v>135</v>
      </c>
      <c r="K11" s="2" t="s">
        <v>148</v>
      </c>
      <c r="L11" s="1" t="s">
        <v>143</v>
      </c>
      <c r="M11" s="9" t="s">
        <v>21</v>
      </c>
      <c r="N11" s="2" t="s">
        <v>149</v>
      </c>
      <c r="P11" s="10" t="s">
        <v>137</v>
      </c>
    </row>
    <row r="12" spans="1:62" ht="16.5" customHeight="1">
      <c r="C12" s="11"/>
      <c r="D12" s="11"/>
      <c r="E12" s="11"/>
      <c r="F12" s="11"/>
      <c r="H12" s="10"/>
      <c r="R12" s="2" t="s">
        <v>129</v>
      </c>
      <c r="AA12" s="2" t="s">
        <v>150</v>
      </c>
      <c r="AB12" s="1" t="s">
        <v>151</v>
      </c>
      <c r="AC12" s="75" t="s">
        <v>152</v>
      </c>
      <c r="AD12" s="75"/>
      <c r="AE12" s="2" t="s">
        <v>153</v>
      </c>
      <c r="AF12" s="2" t="s">
        <v>154</v>
      </c>
      <c r="AI12" s="4"/>
    </row>
    <row r="13" spans="1:62" ht="16.5" customHeight="1">
      <c r="C13" s="68"/>
      <c r="D13" s="68"/>
      <c r="E13" s="68"/>
      <c r="F13" s="68"/>
      <c r="H13" s="10" t="s">
        <v>26</v>
      </c>
      <c r="I13" s="2" t="s">
        <v>147</v>
      </c>
      <c r="J13" s="10" t="s">
        <v>136</v>
      </c>
      <c r="K13" s="2" t="s">
        <v>148</v>
      </c>
      <c r="L13" s="1" t="s">
        <v>143</v>
      </c>
      <c r="M13" s="9" t="s">
        <v>24</v>
      </c>
      <c r="N13" s="2" t="s">
        <v>145</v>
      </c>
      <c r="P13" s="10" t="s">
        <v>122</v>
      </c>
      <c r="BC13" s="12"/>
      <c r="BD13" s="74"/>
      <c r="BE13" s="74"/>
      <c r="BF13" s="4"/>
      <c r="BG13" s="4"/>
      <c r="BH13" s="4"/>
      <c r="BI13" s="4"/>
      <c r="BJ13" s="4"/>
    </row>
    <row r="14" spans="1:62" ht="16.5" customHeight="1">
      <c r="C14" s="11"/>
      <c r="D14" s="11"/>
      <c r="E14" s="11"/>
      <c r="F14" s="11"/>
      <c r="R14" s="2" t="s">
        <v>128</v>
      </c>
      <c r="AA14" s="2" t="s">
        <v>155</v>
      </c>
      <c r="AB14" s="1" t="s">
        <v>156</v>
      </c>
      <c r="AC14" s="75" t="s">
        <v>157</v>
      </c>
      <c r="AD14" s="75"/>
      <c r="AE14" s="2" t="s">
        <v>158</v>
      </c>
      <c r="AF14" s="13" t="s">
        <v>159</v>
      </c>
      <c r="AG14" s="13"/>
      <c r="AH14" s="13"/>
      <c r="AI14" s="13"/>
    </row>
    <row r="15" spans="1:62" ht="16.5" customHeight="1">
      <c r="C15" s="11"/>
      <c r="D15" s="11"/>
      <c r="E15" s="11"/>
      <c r="F15" s="11"/>
      <c r="H15" s="10" t="s">
        <v>26</v>
      </c>
      <c r="I15" s="2" t="s">
        <v>147</v>
      </c>
      <c r="J15" s="10" t="s">
        <v>132</v>
      </c>
      <c r="K15" s="2" t="s">
        <v>148</v>
      </c>
      <c r="L15" s="1" t="s">
        <v>143</v>
      </c>
      <c r="M15" s="9" t="s">
        <v>21</v>
      </c>
      <c r="N15" s="2" t="s">
        <v>160</v>
      </c>
      <c r="P15" s="10" t="s">
        <v>122</v>
      </c>
      <c r="X15" s="1"/>
      <c r="Y15" s="8"/>
      <c r="Z15" s="8"/>
      <c r="AB15" s="13"/>
      <c r="AC15" s="13"/>
      <c r="AD15" s="13"/>
      <c r="AE15" s="13"/>
    </row>
    <row r="16" spans="1:62" ht="16.5" customHeight="1">
      <c r="C16" s="11"/>
      <c r="D16" s="11"/>
      <c r="E16" s="11"/>
      <c r="F16" s="11"/>
      <c r="R16" s="2" t="s">
        <v>128</v>
      </c>
      <c r="AA16" s="2" t="s">
        <v>161</v>
      </c>
      <c r="AB16" s="1" t="s">
        <v>162</v>
      </c>
      <c r="AC16" s="75" t="s">
        <v>163</v>
      </c>
      <c r="AD16" s="75"/>
      <c r="AE16" s="2" t="s">
        <v>164</v>
      </c>
      <c r="AF16" s="13" t="s">
        <v>165</v>
      </c>
      <c r="AG16" s="13"/>
      <c r="AH16" s="13"/>
      <c r="AI16" s="13"/>
    </row>
    <row r="17" spans="1:39" ht="16.5" customHeight="1">
      <c r="A17" s="1" t="s">
        <v>36</v>
      </c>
      <c r="C17" s="68" t="s">
        <v>79</v>
      </c>
      <c r="D17" s="68"/>
      <c r="E17" s="68"/>
      <c r="F17" s="68"/>
      <c r="H17" s="75" t="s">
        <v>166</v>
      </c>
      <c r="I17" s="75"/>
      <c r="J17" s="2" t="s">
        <v>119</v>
      </c>
      <c r="O17" s="75" t="s">
        <v>53</v>
      </c>
      <c r="P17" s="75"/>
      <c r="Q17" s="2" t="s">
        <v>120</v>
      </c>
      <c r="V17" s="75" t="s">
        <v>54</v>
      </c>
      <c r="W17" s="75"/>
      <c r="X17" s="2" t="s">
        <v>80</v>
      </c>
      <c r="AC17" s="75" t="s">
        <v>55</v>
      </c>
      <c r="AD17" s="75"/>
      <c r="AE17" s="2" t="s">
        <v>81</v>
      </c>
    </row>
    <row r="18" spans="1:39" ht="16.5" customHeight="1">
      <c r="A18" s="1" t="s">
        <v>37</v>
      </c>
      <c r="C18" s="68" t="s">
        <v>46</v>
      </c>
      <c r="D18" s="68"/>
      <c r="E18" s="68"/>
      <c r="F18" s="68"/>
      <c r="H18" s="75" t="s">
        <v>133</v>
      </c>
      <c r="I18" s="75"/>
      <c r="J18" s="75"/>
      <c r="K18" s="76" t="s">
        <v>0</v>
      </c>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row>
    <row r="19" spans="1:39" ht="16.5" customHeight="1">
      <c r="A19" s="1" t="s">
        <v>38</v>
      </c>
      <c r="C19" s="68" t="s">
        <v>45</v>
      </c>
      <c r="D19" s="68"/>
      <c r="E19" s="68"/>
      <c r="F19" s="68"/>
      <c r="H19" s="2" t="s">
        <v>29</v>
      </c>
      <c r="AM19" s="10"/>
    </row>
    <row r="20" spans="1:39" ht="16.5" customHeight="1">
      <c r="A20" s="1" t="s">
        <v>39</v>
      </c>
      <c r="C20" s="76" t="s">
        <v>30</v>
      </c>
      <c r="D20" s="76"/>
      <c r="E20" s="76"/>
      <c r="F20" s="76"/>
      <c r="G20" s="14"/>
      <c r="H20" s="2" t="s">
        <v>127</v>
      </c>
      <c r="I20" s="11"/>
      <c r="J20" s="11"/>
      <c r="K20" s="11"/>
      <c r="L20" s="11"/>
      <c r="M20" s="4"/>
      <c r="N20" s="4"/>
      <c r="O20" s="4"/>
      <c r="P20" s="4"/>
      <c r="Q20" s="4"/>
      <c r="R20" s="4"/>
      <c r="S20" s="4"/>
      <c r="T20" s="4"/>
      <c r="U20" s="4"/>
      <c r="V20" s="4"/>
      <c r="W20" s="4"/>
      <c r="AA20" s="1" t="s">
        <v>133</v>
      </c>
      <c r="AB20" s="2" t="s">
        <v>167</v>
      </c>
      <c r="AC20" s="4"/>
      <c r="AD20" s="4"/>
      <c r="AE20" s="4"/>
      <c r="AF20" s="4"/>
      <c r="AG20" s="4"/>
      <c r="AH20" s="4"/>
      <c r="AI20" s="4"/>
    </row>
    <row r="21" spans="1:39" ht="16.5" customHeight="1">
      <c r="A21" s="1" t="s">
        <v>40</v>
      </c>
      <c r="C21" s="68" t="s">
        <v>47</v>
      </c>
      <c r="D21" s="68"/>
      <c r="E21" s="68"/>
      <c r="F21" s="68"/>
      <c r="H21" s="2" t="s">
        <v>166</v>
      </c>
      <c r="I21" s="2" t="s">
        <v>87</v>
      </c>
      <c r="J21" s="15"/>
      <c r="K21" s="15"/>
      <c r="L21" s="15"/>
      <c r="M21" s="15"/>
      <c r="N21" s="15"/>
      <c r="O21" s="15"/>
      <c r="P21" s="15"/>
      <c r="Q21" s="15"/>
      <c r="R21" s="77" t="s">
        <v>133</v>
      </c>
      <c r="S21" s="77"/>
      <c r="T21" s="77"/>
      <c r="U21" s="2" t="s">
        <v>125</v>
      </c>
      <c r="V21" s="15"/>
      <c r="W21" s="15"/>
      <c r="X21" s="15"/>
      <c r="Y21" s="15"/>
      <c r="Z21" s="15"/>
      <c r="AA21" s="15"/>
      <c r="AB21" s="15"/>
      <c r="AC21" s="15"/>
      <c r="AD21" s="15"/>
      <c r="AE21" s="15"/>
      <c r="AF21" s="15"/>
      <c r="AG21" s="15"/>
      <c r="AH21" s="15"/>
      <c r="AI21" s="15"/>
      <c r="AJ21" s="15"/>
      <c r="AK21" s="15"/>
      <c r="AL21" s="15"/>
      <c r="AM21" s="15"/>
    </row>
    <row r="22" spans="1:39" ht="16.5" customHeight="1">
      <c r="I22" s="2" t="s">
        <v>168</v>
      </c>
    </row>
    <row r="23" spans="1:39" ht="16.5" customHeight="1">
      <c r="H23" s="2" t="s">
        <v>53</v>
      </c>
      <c r="I23" s="2" t="s">
        <v>82</v>
      </c>
    </row>
    <row r="24" spans="1:39" ht="16.5" customHeight="1">
      <c r="A24" s="1" t="s">
        <v>169</v>
      </c>
      <c r="C24" s="68" t="s">
        <v>60</v>
      </c>
      <c r="D24" s="68"/>
      <c r="E24" s="68"/>
      <c r="F24" s="68"/>
      <c r="H24" s="2" t="s">
        <v>170</v>
      </c>
      <c r="I24" s="2" t="s">
        <v>108</v>
      </c>
      <c r="M24" s="78" t="s">
        <v>171</v>
      </c>
      <c r="N24" s="78"/>
      <c r="O24" s="1"/>
      <c r="Q24" s="1"/>
      <c r="R24" s="79">
        <v>800</v>
      </c>
      <c r="S24" s="79"/>
      <c r="T24" s="79"/>
      <c r="U24" s="2" t="s">
        <v>56</v>
      </c>
      <c r="X24" s="2" t="s">
        <v>172</v>
      </c>
      <c r="Y24" s="2" t="s">
        <v>57</v>
      </c>
      <c r="AC24" s="80" t="s">
        <v>68</v>
      </c>
      <c r="AD24" s="80"/>
      <c r="AE24" s="80"/>
      <c r="AF24" s="78" t="s">
        <v>173</v>
      </c>
      <c r="AG24" s="78"/>
      <c r="AH24" s="78" t="s">
        <v>174</v>
      </c>
      <c r="AI24" s="78"/>
      <c r="AJ24" s="78"/>
      <c r="AK24" s="2" t="s">
        <v>56</v>
      </c>
    </row>
    <row r="25" spans="1:39" ht="16.5" customHeight="1">
      <c r="H25" s="2" t="s">
        <v>172</v>
      </c>
      <c r="I25" s="2" t="s">
        <v>109</v>
      </c>
      <c r="M25" s="78" t="s">
        <v>110</v>
      </c>
      <c r="N25" s="78"/>
      <c r="O25" s="1"/>
      <c r="R25" s="79">
        <v>1500</v>
      </c>
      <c r="S25" s="79"/>
      <c r="T25" s="79"/>
      <c r="U25" s="2" t="s">
        <v>56</v>
      </c>
      <c r="AC25" s="80" t="s">
        <v>67</v>
      </c>
      <c r="AD25" s="80"/>
      <c r="AE25" s="80"/>
      <c r="AF25" s="78" t="s">
        <v>173</v>
      </c>
      <c r="AG25" s="78"/>
      <c r="AH25" s="78" t="s">
        <v>175</v>
      </c>
      <c r="AI25" s="78"/>
      <c r="AJ25" s="78"/>
      <c r="AK25" s="2" t="s">
        <v>56</v>
      </c>
    </row>
    <row r="26" spans="1:39" ht="16.5" customHeight="1">
      <c r="H26" s="2" t="s">
        <v>172</v>
      </c>
      <c r="I26" s="2" t="s">
        <v>78</v>
      </c>
      <c r="M26" s="78" t="s">
        <v>173</v>
      </c>
      <c r="N26" s="78"/>
      <c r="O26" s="1"/>
      <c r="R26" s="79">
        <v>2000</v>
      </c>
      <c r="S26" s="79"/>
      <c r="T26" s="79"/>
      <c r="U26" s="2" t="s">
        <v>56</v>
      </c>
      <c r="AC26" s="80" t="s">
        <v>69</v>
      </c>
      <c r="AD26" s="80"/>
      <c r="AE26" s="80"/>
      <c r="AF26" s="78" t="s">
        <v>173</v>
      </c>
      <c r="AG26" s="78"/>
      <c r="AH26" s="78" t="s">
        <v>176</v>
      </c>
      <c r="AI26" s="78"/>
      <c r="AJ26" s="78"/>
      <c r="AK26" s="2" t="s">
        <v>56</v>
      </c>
    </row>
    <row r="27" spans="1:39" ht="16.5" customHeight="1">
      <c r="M27" s="1"/>
      <c r="N27" s="1"/>
      <c r="O27" s="1"/>
      <c r="R27" s="16"/>
      <c r="S27" s="16"/>
      <c r="T27" s="16"/>
      <c r="AC27" s="80" t="s">
        <v>70</v>
      </c>
      <c r="AD27" s="80"/>
      <c r="AE27" s="80"/>
      <c r="AF27" s="78" t="s">
        <v>173</v>
      </c>
      <c r="AG27" s="78"/>
      <c r="AH27" s="78" t="s">
        <v>117</v>
      </c>
      <c r="AI27" s="78"/>
      <c r="AJ27" s="78"/>
      <c r="AK27" s="2" t="s">
        <v>56</v>
      </c>
    </row>
    <row r="28" spans="1:39" ht="16.5" customHeight="1">
      <c r="A28" s="1" t="s">
        <v>177</v>
      </c>
      <c r="B28" s="8"/>
      <c r="C28" s="68" t="s">
        <v>61</v>
      </c>
      <c r="D28" s="68"/>
      <c r="E28" s="68"/>
      <c r="F28" s="68"/>
      <c r="H28" s="2" t="s">
        <v>101</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row>
    <row r="29" spans="1:39" ht="16.5" customHeight="1">
      <c r="B29" s="8"/>
      <c r="I29" s="2" t="s">
        <v>83</v>
      </c>
      <c r="M29" s="2" t="s">
        <v>84</v>
      </c>
      <c r="Q29" s="2" t="s">
        <v>178</v>
      </c>
    </row>
    <row r="30" spans="1:39" ht="16.5" customHeight="1">
      <c r="B30" s="8"/>
      <c r="C30" s="11"/>
      <c r="D30" s="11"/>
      <c r="E30" s="11"/>
      <c r="F30" s="11"/>
      <c r="M30" s="2" t="s">
        <v>58</v>
      </c>
      <c r="Q30" s="2" t="s">
        <v>49</v>
      </c>
    </row>
    <row r="31" spans="1:39" ht="16.5" customHeight="1">
      <c r="B31" s="8"/>
      <c r="C31" s="11"/>
      <c r="D31" s="11"/>
      <c r="E31" s="11"/>
      <c r="F31" s="11"/>
      <c r="I31" s="2" t="s">
        <v>179</v>
      </c>
      <c r="J31" s="2" t="s">
        <v>25</v>
      </c>
    </row>
    <row r="32" spans="1:39" ht="16.5" customHeight="1">
      <c r="B32" s="8"/>
      <c r="C32" s="11"/>
      <c r="D32" s="11"/>
      <c r="E32" s="11"/>
      <c r="F32" s="11"/>
      <c r="I32" s="2" t="s">
        <v>179</v>
      </c>
      <c r="J32" s="81" t="s">
        <v>73</v>
      </c>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40" ht="16.5" customHeight="1">
      <c r="A33" s="1" t="s">
        <v>180</v>
      </c>
      <c r="C33" s="68" t="s">
        <v>62</v>
      </c>
      <c r="D33" s="68"/>
      <c r="E33" s="68"/>
      <c r="F33" s="68"/>
      <c r="H33" s="2" t="s">
        <v>181</v>
      </c>
      <c r="L33" s="77" t="s">
        <v>133</v>
      </c>
      <c r="M33" s="77"/>
      <c r="N33" s="77"/>
      <c r="O33" s="2" t="s">
        <v>50</v>
      </c>
      <c r="P33" s="8" t="s">
        <v>23</v>
      </c>
      <c r="Q33" s="2" t="s">
        <v>51</v>
      </c>
      <c r="R33" s="8" t="s">
        <v>138</v>
      </c>
      <c r="S33" s="2" t="s">
        <v>52</v>
      </c>
      <c r="T33" s="1" t="s">
        <v>151</v>
      </c>
      <c r="U33" s="9" t="s">
        <v>22</v>
      </c>
      <c r="V33" s="2" t="s">
        <v>182</v>
      </c>
      <c r="W33" s="2" t="s">
        <v>63</v>
      </c>
    </row>
    <row r="34" spans="1:40" ht="16.5" customHeight="1">
      <c r="C34" s="11"/>
      <c r="D34" s="11"/>
      <c r="E34" s="11"/>
      <c r="F34" s="11"/>
      <c r="H34" s="2" t="s">
        <v>183</v>
      </c>
      <c r="L34" s="77" t="s">
        <v>133</v>
      </c>
      <c r="M34" s="77"/>
      <c r="N34" s="77"/>
      <c r="O34" s="2" t="s">
        <v>184</v>
      </c>
      <c r="P34" s="8" t="s">
        <v>23</v>
      </c>
      <c r="Q34" s="2" t="s">
        <v>185</v>
      </c>
      <c r="R34" s="8" t="s">
        <v>231</v>
      </c>
      <c r="S34" s="2" t="s">
        <v>148</v>
      </c>
      <c r="T34" s="1" t="s">
        <v>151</v>
      </c>
      <c r="U34" s="9" t="s">
        <v>22</v>
      </c>
      <c r="V34" s="2" t="s">
        <v>186</v>
      </c>
      <c r="W34" s="2" t="s">
        <v>187</v>
      </c>
    </row>
    <row r="35" spans="1:40" ht="16.5" customHeight="1">
      <c r="A35" s="1" t="s">
        <v>188</v>
      </c>
      <c r="C35" s="68" t="s">
        <v>48</v>
      </c>
      <c r="D35" s="68"/>
      <c r="E35" s="68"/>
      <c r="F35" s="68"/>
      <c r="H35" s="82" t="s">
        <v>19</v>
      </c>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row>
    <row r="36" spans="1:40" ht="16.5" customHeight="1">
      <c r="C36" s="11"/>
      <c r="D36" s="11"/>
      <c r="E36" s="11"/>
      <c r="F36" s="11"/>
      <c r="H36" s="82" t="s">
        <v>18</v>
      </c>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row>
    <row r="37" spans="1:40" ht="16.5" customHeight="1">
      <c r="C37" s="11"/>
      <c r="D37" s="11"/>
      <c r="E37" s="11"/>
      <c r="F37" s="11"/>
      <c r="H37" s="2" t="s">
        <v>181</v>
      </c>
      <c r="I37" s="17"/>
      <c r="J37" s="17"/>
      <c r="K37" s="17"/>
      <c r="L37" s="15" t="s">
        <v>189</v>
      </c>
      <c r="M37" s="2" t="s">
        <v>190</v>
      </c>
      <c r="Q37" s="2" t="s">
        <v>130</v>
      </c>
      <c r="AC37" s="2" t="s">
        <v>131</v>
      </c>
      <c r="AG37" s="2" t="s">
        <v>191</v>
      </c>
      <c r="AH37" s="1"/>
      <c r="AI37" s="2" t="s">
        <v>192</v>
      </c>
      <c r="AK37" s="13"/>
      <c r="AL37" s="13"/>
      <c r="AM37" s="13"/>
      <c r="AN37" s="13"/>
    </row>
    <row r="38" spans="1:40" ht="16.5" customHeight="1">
      <c r="H38" s="2" t="s">
        <v>183</v>
      </c>
      <c r="L38" s="17" t="s">
        <v>124</v>
      </c>
      <c r="M38" s="2" t="s">
        <v>193</v>
      </c>
      <c r="Q38" s="2" t="s">
        <v>194</v>
      </c>
      <c r="AC38" s="2" t="s">
        <v>195</v>
      </c>
      <c r="AG38" s="2" t="s">
        <v>123</v>
      </c>
      <c r="AI38" s="2" t="s">
        <v>196</v>
      </c>
    </row>
    <row r="39" spans="1:40" ht="16.5" customHeight="1">
      <c r="A39" s="1" t="s">
        <v>197</v>
      </c>
      <c r="C39" s="68" t="s">
        <v>66</v>
      </c>
      <c r="D39" s="68"/>
      <c r="E39" s="68"/>
      <c r="F39" s="68"/>
      <c r="H39" s="2" t="s">
        <v>102</v>
      </c>
    </row>
    <row r="40" spans="1:40" ht="16.5" customHeight="1">
      <c r="C40" s="11"/>
      <c r="D40" s="11"/>
      <c r="E40" s="11"/>
      <c r="F40" s="11"/>
      <c r="H40" s="18" t="s">
        <v>104</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row>
    <row r="41" spans="1:40" ht="16.5" customHeight="1">
      <c r="C41" s="11"/>
      <c r="D41" s="11"/>
      <c r="E41" s="11"/>
      <c r="F41" s="11"/>
      <c r="H41" s="18" t="s">
        <v>198</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row>
    <row r="42" spans="1:40" ht="16.5" customHeight="1">
      <c r="C42" s="11"/>
      <c r="D42" s="11"/>
      <c r="E42" s="11"/>
      <c r="F42" s="11"/>
      <c r="H42" s="18" t="s">
        <v>199</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row>
    <row r="43" spans="1:40" ht="16.5" customHeight="1">
      <c r="C43" s="11"/>
      <c r="D43" s="11"/>
      <c r="E43" s="11"/>
      <c r="F43" s="11"/>
      <c r="H43" s="18" t="s">
        <v>200</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row>
    <row r="44" spans="1:40" ht="16.5" customHeight="1">
      <c r="C44" s="11"/>
      <c r="D44" s="11"/>
      <c r="E44" s="11"/>
      <c r="F44" s="11"/>
      <c r="H44" s="18" t="s">
        <v>201</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row>
    <row r="45" spans="1:40" ht="16.5" customHeight="1">
      <c r="C45" s="11"/>
      <c r="D45" s="11"/>
      <c r="E45" s="11"/>
      <c r="F45" s="11"/>
      <c r="H45" s="18" t="s">
        <v>202</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row>
    <row r="46" spans="1:40" ht="16.5" customHeight="1">
      <c r="C46" s="11"/>
      <c r="D46" s="11"/>
      <c r="E46" s="11"/>
      <c r="F46" s="11"/>
      <c r="H46" s="18" t="s">
        <v>203</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row>
    <row r="47" spans="1:40" ht="16.5" customHeight="1">
      <c r="H47" s="2" t="s">
        <v>103</v>
      </c>
    </row>
    <row r="48" spans="1:40" ht="16.5" customHeight="1">
      <c r="H48" s="18" t="s">
        <v>105</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row>
    <row r="49" spans="1:39" ht="16.5" customHeight="1">
      <c r="H49" s="18"/>
      <c r="I49" s="2" t="s">
        <v>204</v>
      </c>
      <c r="J49" s="18" t="s">
        <v>106</v>
      </c>
      <c r="K49" s="19"/>
      <c r="L49" s="19"/>
      <c r="M49" s="19"/>
      <c r="N49" s="19"/>
      <c r="O49" s="19"/>
      <c r="P49" s="19"/>
      <c r="Q49" s="19"/>
      <c r="R49" s="18"/>
      <c r="S49" s="18"/>
      <c r="T49" s="18"/>
      <c r="U49" s="18"/>
      <c r="V49" s="18"/>
      <c r="W49" s="18"/>
      <c r="X49" s="18"/>
      <c r="Y49" s="18"/>
      <c r="Z49" s="18"/>
      <c r="AA49" s="18"/>
      <c r="AB49" s="18"/>
      <c r="AC49" s="18"/>
      <c r="AD49" s="18"/>
      <c r="AE49" s="18"/>
      <c r="AF49" s="18"/>
      <c r="AG49" s="18"/>
      <c r="AH49" s="18"/>
      <c r="AI49" s="18"/>
      <c r="AJ49" s="18"/>
    </row>
    <row r="50" spans="1:39" ht="16.5" customHeight="1">
      <c r="H50" s="18"/>
      <c r="I50" s="2" t="s">
        <v>53</v>
      </c>
      <c r="J50" s="18" t="s">
        <v>111</v>
      </c>
      <c r="K50" s="19"/>
      <c r="L50" s="19"/>
      <c r="M50" s="19"/>
      <c r="N50" s="19"/>
      <c r="O50" s="19"/>
      <c r="P50" s="19"/>
      <c r="Q50" s="19"/>
      <c r="R50" s="18"/>
      <c r="S50" s="18"/>
      <c r="T50" s="18"/>
      <c r="U50" s="18"/>
      <c r="V50" s="18"/>
      <c r="W50" s="18"/>
      <c r="X50" s="18"/>
      <c r="Y50" s="18"/>
      <c r="Z50" s="18"/>
      <c r="AA50" s="18"/>
      <c r="AB50" s="18"/>
      <c r="AC50" s="18"/>
      <c r="AD50" s="18"/>
      <c r="AE50" s="18"/>
      <c r="AF50" s="18"/>
      <c r="AG50" s="18"/>
      <c r="AH50" s="18"/>
      <c r="AI50" s="18"/>
      <c r="AJ50" s="18"/>
    </row>
    <row r="51" spans="1:39" ht="16.5" customHeight="1">
      <c r="H51" s="18"/>
      <c r="I51" s="2" t="s">
        <v>54</v>
      </c>
      <c r="J51" s="18" t="s">
        <v>107</v>
      </c>
      <c r="K51" s="19"/>
      <c r="L51" s="19"/>
      <c r="M51" s="19"/>
      <c r="N51" s="19"/>
      <c r="O51" s="19"/>
      <c r="P51" s="19"/>
      <c r="Q51" s="19"/>
      <c r="R51" s="18"/>
      <c r="S51" s="18"/>
      <c r="T51" s="18"/>
      <c r="U51" s="18"/>
      <c r="V51" s="18"/>
      <c r="W51" s="18"/>
      <c r="X51" s="18"/>
      <c r="Y51" s="18"/>
      <c r="Z51" s="18"/>
      <c r="AA51" s="18"/>
      <c r="AB51" s="18"/>
      <c r="AC51" s="18"/>
      <c r="AD51" s="18"/>
      <c r="AE51" s="18"/>
      <c r="AF51" s="18"/>
      <c r="AG51" s="18"/>
      <c r="AH51" s="18"/>
      <c r="AI51" s="18"/>
      <c r="AJ51" s="18"/>
    </row>
    <row r="52" spans="1:39" ht="16.5" customHeight="1">
      <c r="I52" s="2" t="s">
        <v>55</v>
      </c>
      <c r="J52" s="2" t="s">
        <v>113</v>
      </c>
      <c r="K52" s="20"/>
      <c r="L52" s="20"/>
      <c r="M52" s="20"/>
      <c r="N52" s="20"/>
      <c r="O52" s="20"/>
      <c r="P52" s="20"/>
      <c r="Q52" s="20"/>
      <c r="AD52" s="18"/>
      <c r="AE52" s="18"/>
      <c r="AF52" s="18"/>
      <c r="AG52" s="18"/>
      <c r="AH52" s="18"/>
      <c r="AI52" s="18"/>
      <c r="AJ52" s="18"/>
    </row>
    <row r="53" spans="1:39" ht="16.5" customHeight="1">
      <c r="A53" s="1" t="s">
        <v>205</v>
      </c>
      <c r="C53" s="68" t="s">
        <v>64</v>
      </c>
      <c r="D53" s="68"/>
      <c r="E53" s="68"/>
      <c r="F53" s="68"/>
      <c r="H53" s="2" t="s">
        <v>204</v>
      </c>
      <c r="I53" s="76" t="s">
        <v>1</v>
      </c>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83"/>
    </row>
    <row r="54" spans="1:39" ht="16.5" customHeight="1">
      <c r="H54" s="2" t="s">
        <v>53</v>
      </c>
      <c r="I54" s="2" t="s">
        <v>71</v>
      </c>
    </row>
    <row r="55" spans="1:39" ht="16.5" customHeight="1">
      <c r="H55" s="2" t="s">
        <v>54</v>
      </c>
      <c r="I55" s="2" t="s">
        <v>72</v>
      </c>
    </row>
    <row r="56" spans="1:39" ht="16.5" customHeight="1">
      <c r="H56" s="2" t="s">
        <v>55</v>
      </c>
      <c r="I56" s="2" t="s">
        <v>17</v>
      </c>
    </row>
    <row r="57" spans="1:39" ht="9.75" customHeight="1"/>
    <row r="58" spans="1:39" ht="9" customHeight="1"/>
    <row r="59" spans="1:39" ht="15.75" customHeight="1">
      <c r="A59" s="13" t="s">
        <v>94</v>
      </c>
      <c r="H59" s="2" t="s">
        <v>31</v>
      </c>
      <c r="I59" s="9" t="s">
        <v>134</v>
      </c>
      <c r="J59" s="2" t="s">
        <v>86</v>
      </c>
    </row>
    <row r="60" spans="1:39" ht="15.75" customHeight="1">
      <c r="B60" s="80" t="s">
        <v>206</v>
      </c>
      <c r="C60" s="80"/>
      <c r="E60" s="2" t="s">
        <v>47</v>
      </c>
    </row>
    <row r="61" spans="1:39" ht="15.75" customHeight="1">
      <c r="D61" s="2" t="s">
        <v>207</v>
      </c>
      <c r="F61" s="76" t="s">
        <v>95</v>
      </c>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row>
    <row r="62" spans="1:39" ht="15.75" customHeight="1">
      <c r="F62" s="2" t="s">
        <v>208</v>
      </c>
    </row>
    <row r="63" spans="1:39" ht="15.75" customHeight="1">
      <c r="D63" s="2" t="s">
        <v>209</v>
      </c>
      <c r="F63" s="2" t="s">
        <v>31</v>
      </c>
      <c r="G63" s="9">
        <v>73</v>
      </c>
      <c r="H63" s="2" t="s">
        <v>210</v>
      </c>
    </row>
    <row r="64" spans="1:39" ht="15.75" customHeight="1">
      <c r="F64" s="2" t="s">
        <v>91</v>
      </c>
      <c r="J64" s="2" t="s">
        <v>20</v>
      </c>
      <c r="K64" s="9">
        <v>73</v>
      </c>
      <c r="L64" s="2" t="s">
        <v>211</v>
      </c>
    </row>
    <row r="65" spans="2:39" ht="15.75" customHeight="1">
      <c r="E65" s="2" t="s">
        <v>212</v>
      </c>
      <c r="G65" s="10" t="s">
        <v>213</v>
      </c>
      <c r="I65" s="9" t="s">
        <v>132</v>
      </c>
      <c r="J65" s="2" t="s">
        <v>214</v>
      </c>
    </row>
    <row r="66" spans="2:39" ht="15.75" customHeight="1">
      <c r="E66" s="2" t="s">
        <v>215</v>
      </c>
      <c r="G66" s="2" t="s">
        <v>96</v>
      </c>
    </row>
    <row r="67" spans="2:39" ht="15.75" customHeight="1">
      <c r="D67" s="2" t="s">
        <v>216</v>
      </c>
      <c r="F67" s="2" t="s">
        <v>98</v>
      </c>
    </row>
    <row r="68" spans="2:39" ht="15.75" customHeight="1">
      <c r="D68" s="2" t="s">
        <v>217</v>
      </c>
      <c r="F68" s="2" t="s">
        <v>97</v>
      </c>
    </row>
    <row r="69" spans="2:39" ht="15.75" customHeight="1">
      <c r="E69" s="2" t="s">
        <v>212</v>
      </c>
      <c r="G69" s="2" t="s">
        <v>99</v>
      </c>
    </row>
    <row r="70" spans="2:39" ht="15.75" customHeight="1">
      <c r="E70" s="2" t="s">
        <v>215</v>
      </c>
      <c r="G70" s="2" t="s">
        <v>100</v>
      </c>
    </row>
    <row r="71" spans="2:39" ht="15.75" customHeight="1">
      <c r="E71" s="2" t="s">
        <v>218</v>
      </c>
      <c r="G71" s="2" t="s">
        <v>3</v>
      </c>
    </row>
    <row r="72" spans="2:39" ht="15.75" customHeight="1">
      <c r="E72" s="2" t="s">
        <v>219</v>
      </c>
      <c r="G72" s="76" t="s">
        <v>10</v>
      </c>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row>
    <row r="73" spans="2:39" ht="15.75" customHeight="1">
      <c r="G73" s="76" t="s">
        <v>11</v>
      </c>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row>
    <row r="74" spans="2:39" ht="15.75" customHeight="1">
      <c r="G74" s="2" t="s">
        <v>220</v>
      </c>
    </row>
    <row r="75" spans="2:39" ht="15.75" customHeight="1">
      <c r="B75" s="80" t="s">
        <v>74</v>
      </c>
      <c r="C75" s="80"/>
      <c r="E75" s="2" t="s">
        <v>4</v>
      </c>
    </row>
    <row r="76" spans="2:39" ht="15.75" customHeight="1">
      <c r="E76" s="76" t="s">
        <v>27</v>
      </c>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row>
    <row r="77" spans="2:39" ht="15.75" customHeight="1">
      <c r="E77" s="2" t="s">
        <v>221</v>
      </c>
    </row>
    <row r="78" spans="2:39" ht="15.75" customHeight="1">
      <c r="D78" s="2" t="s">
        <v>207</v>
      </c>
      <c r="F78" s="2" t="s">
        <v>5</v>
      </c>
    </row>
    <row r="79" spans="2:39" ht="15.75" customHeight="1">
      <c r="D79" s="2" t="s">
        <v>222</v>
      </c>
      <c r="F79" s="2" t="s">
        <v>6</v>
      </c>
    </row>
    <row r="80" spans="2:39" ht="15.75" customHeight="1">
      <c r="D80" s="2" t="s">
        <v>216</v>
      </c>
      <c r="F80" s="2" t="s">
        <v>7</v>
      </c>
    </row>
    <row r="81" spans="1:39" ht="15.75" customHeight="1">
      <c r="D81" s="2" t="s">
        <v>217</v>
      </c>
      <c r="F81" s="2" t="s">
        <v>121</v>
      </c>
    </row>
    <row r="82" spans="1:39" ht="15.75" customHeight="1">
      <c r="F82" s="2" t="s">
        <v>8</v>
      </c>
    </row>
    <row r="83" spans="1:39" ht="15.75" customHeight="1">
      <c r="F83" s="2" t="s">
        <v>223</v>
      </c>
      <c r="G83" s="2" t="s">
        <v>92</v>
      </c>
      <c r="Y83" s="75" t="s">
        <v>133</v>
      </c>
      <c r="Z83" s="75"/>
      <c r="AA83" s="75"/>
      <c r="AB83" s="2" t="s">
        <v>93</v>
      </c>
    </row>
    <row r="84" spans="1:39" ht="15.75" customHeight="1">
      <c r="G84" s="2" t="s">
        <v>9</v>
      </c>
    </row>
    <row r="85" spans="1:39" ht="15.75" customHeight="1">
      <c r="B85" s="80" t="s">
        <v>75</v>
      </c>
      <c r="C85" s="80"/>
      <c r="E85" s="2" t="s">
        <v>12</v>
      </c>
    </row>
    <row r="86" spans="1:39" ht="15.75" customHeight="1">
      <c r="D86" s="2" t="s">
        <v>224</v>
      </c>
      <c r="F86" s="2" t="s">
        <v>89</v>
      </c>
      <c r="O86" s="10" t="s">
        <v>85</v>
      </c>
      <c r="Q86" s="9" t="s">
        <v>139</v>
      </c>
      <c r="R86" s="2" t="s">
        <v>225</v>
      </c>
    </row>
    <row r="87" spans="1:39" ht="15.75" customHeight="1">
      <c r="D87" s="2" t="s">
        <v>226</v>
      </c>
      <c r="F87" s="2" t="s">
        <v>90</v>
      </c>
      <c r="O87" s="10" t="s">
        <v>85</v>
      </c>
      <c r="Q87" s="9" t="s">
        <v>139</v>
      </c>
      <c r="R87" s="2" t="s">
        <v>227</v>
      </c>
    </row>
    <row r="88" spans="1:39" ht="15.75" customHeight="1">
      <c r="F88" s="18" t="s">
        <v>2</v>
      </c>
    </row>
    <row r="89" spans="1:39" ht="15.75" customHeight="1">
      <c r="F89" s="2" t="s">
        <v>88</v>
      </c>
      <c r="Y89" s="75" t="s">
        <v>133</v>
      </c>
      <c r="Z89" s="77"/>
      <c r="AA89" s="77"/>
      <c r="AB89" s="2" t="s">
        <v>228</v>
      </c>
    </row>
    <row r="90" spans="1:39" ht="15.75" customHeight="1">
      <c r="B90" s="80" t="s">
        <v>76</v>
      </c>
      <c r="C90" s="80"/>
      <c r="E90" s="76" t="s">
        <v>126</v>
      </c>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row>
    <row r="91" spans="1:39" ht="15.75" customHeight="1">
      <c r="E91" s="2" t="s">
        <v>28</v>
      </c>
    </row>
    <row r="92" spans="1:39" ht="15.75" customHeight="1"/>
    <row r="93" spans="1:39" ht="15.75" customHeight="1">
      <c r="A93" s="13" t="s">
        <v>13</v>
      </c>
    </row>
    <row r="94" spans="1:39" ht="15.75" customHeight="1">
      <c r="C94" s="2" t="s">
        <v>14</v>
      </c>
    </row>
    <row r="95" spans="1:39" ht="15.75" customHeight="1">
      <c r="C95" s="2" t="s">
        <v>229</v>
      </c>
      <c r="E95" s="2" t="s">
        <v>15</v>
      </c>
    </row>
    <row r="96" spans="1:39" ht="15.75" customHeight="1">
      <c r="C96" s="2" t="s">
        <v>230</v>
      </c>
      <c r="E96" s="2" t="s">
        <v>16</v>
      </c>
    </row>
    <row r="97" ht="14.25" customHeight="1"/>
    <row r="98" ht="14.25" customHeight="1"/>
    <row r="99" ht="14.25" customHeight="1"/>
  </sheetData>
  <sheetProtection password="ED46" sheet="1" objects="1" scenarios="1" selectLockedCells="1"/>
  <mergeCells count="71">
    <mergeCell ref="Y89:AA89"/>
    <mergeCell ref="B90:C90"/>
    <mergeCell ref="E90:AM90"/>
    <mergeCell ref="G72:AM72"/>
    <mergeCell ref="G73:AM73"/>
    <mergeCell ref="B75:C75"/>
    <mergeCell ref="E76:AM76"/>
    <mergeCell ref="Y83:AA83"/>
    <mergeCell ref="B85:C85"/>
    <mergeCell ref="F61:AM61"/>
    <mergeCell ref="C28:F28"/>
    <mergeCell ref="J32:AM32"/>
    <mergeCell ref="C33:F33"/>
    <mergeCell ref="L33:N33"/>
    <mergeCell ref="L34:N34"/>
    <mergeCell ref="C35:F35"/>
    <mergeCell ref="H35:AM35"/>
    <mergeCell ref="H36:AM36"/>
    <mergeCell ref="C39:F39"/>
    <mergeCell ref="C53:F53"/>
    <mergeCell ref="I53:AM53"/>
    <mergeCell ref="B60:C60"/>
    <mergeCell ref="M26:N26"/>
    <mergeCell ref="R26:T26"/>
    <mergeCell ref="AC26:AE26"/>
    <mergeCell ref="AF26:AG26"/>
    <mergeCell ref="AH26:AJ26"/>
    <mergeCell ref="AC27:AE27"/>
    <mergeCell ref="AF27:AG27"/>
    <mergeCell ref="AH27:AJ27"/>
    <mergeCell ref="AC24:AE24"/>
    <mergeCell ref="AF24:AG24"/>
    <mergeCell ref="AH24:AJ24"/>
    <mergeCell ref="M25:N25"/>
    <mergeCell ref="R25:T25"/>
    <mergeCell ref="AC25:AE25"/>
    <mergeCell ref="AF25:AG25"/>
    <mergeCell ref="AH25:AJ25"/>
    <mergeCell ref="C19:F19"/>
    <mergeCell ref="C20:F20"/>
    <mergeCell ref="C21:F21"/>
    <mergeCell ref="R21:T21"/>
    <mergeCell ref="C24:F24"/>
    <mergeCell ref="M24:N24"/>
    <mergeCell ref="R24:T24"/>
    <mergeCell ref="C18:F18"/>
    <mergeCell ref="H18:J18"/>
    <mergeCell ref="K18:AM18"/>
    <mergeCell ref="C11:F11"/>
    <mergeCell ref="AC12:AD12"/>
    <mergeCell ref="C13:F13"/>
    <mergeCell ref="C17:F17"/>
    <mergeCell ref="H17:I17"/>
    <mergeCell ref="O17:P17"/>
    <mergeCell ref="V17:W17"/>
    <mergeCell ref="AC17:AD17"/>
    <mergeCell ref="BD13:BE13"/>
    <mergeCell ref="AC14:AD14"/>
    <mergeCell ref="AC16:AD16"/>
    <mergeCell ref="C6:F6"/>
    <mergeCell ref="C7:F7"/>
    <mergeCell ref="C8:F8"/>
    <mergeCell ref="H8:J8"/>
    <mergeCell ref="H9:J9"/>
    <mergeCell ref="H10:J10"/>
    <mergeCell ref="C5:F5"/>
    <mergeCell ref="D1:E2"/>
    <mergeCell ref="F1:G2"/>
    <mergeCell ref="H1:I2"/>
    <mergeCell ref="J1:AJ2"/>
    <mergeCell ref="L3:AG4"/>
  </mergeCells>
  <phoneticPr fontId="10"/>
  <dataValidations count="1">
    <dataValidation imeMode="fullAlpha" allowBlank="1" showInputMessage="1" showErrorMessage="1" sqref="R33:R34 JN33:JN34 TJ33:TJ34 ADF33:ADF34 ANB33:ANB34 AWX33:AWX34 BGT33:BGT34 BQP33:BQP34 CAL33:CAL34 CKH33:CKH34 CUD33:CUD34 DDZ33:DDZ34 DNV33:DNV34 DXR33:DXR34 EHN33:EHN34 ERJ33:ERJ34 FBF33:FBF34 FLB33:FLB34 FUX33:FUX34 GET33:GET34 GOP33:GOP34 GYL33:GYL34 HIH33:HIH34 HSD33:HSD34 IBZ33:IBZ34 ILV33:ILV34 IVR33:IVR34 JFN33:JFN34 JPJ33:JPJ34 JZF33:JZF34 KJB33:KJB34 KSX33:KSX34 LCT33:LCT34 LMP33:LMP34 LWL33:LWL34 MGH33:MGH34 MQD33:MQD34 MZZ33:MZZ34 NJV33:NJV34 NTR33:NTR34 ODN33:ODN34 ONJ33:ONJ34 OXF33:OXF34 PHB33:PHB34 PQX33:PQX34 QAT33:QAT34 QKP33:QKP34 QUL33:QUL34 REH33:REH34 ROD33:ROD34 RXZ33:RXZ34 SHV33:SHV34 SRR33:SRR34 TBN33:TBN34 TLJ33:TLJ34 TVF33:TVF34 UFB33:UFB34 UOX33:UOX34 UYT33:UYT34 VIP33:VIP34 VSL33:VSL34 WCH33:WCH34 WMD33:WMD34 WVZ33:WVZ34 R65569:R65570 JN65569:JN65570 TJ65569:TJ65570 ADF65569:ADF65570 ANB65569:ANB65570 AWX65569:AWX65570 BGT65569:BGT65570 BQP65569:BQP65570 CAL65569:CAL65570 CKH65569:CKH65570 CUD65569:CUD65570 DDZ65569:DDZ65570 DNV65569:DNV65570 DXR65569:DXR65570 EHN65569:EHN65570 ERJ65569:ERJ65570 FBF65569:FBF65570 FLB65569:FLB65570 FUX65569:FUX65570 GET65569:GET65570 GOP65569:GOP65570 GYL65569:GYL65570 HIH65569:HIH65570 HSD65569:HSD65570 IBZ65569:IBZ65570 ILV65569:ILV65570 IVR65569:IVR65570 JFN65569:JFN65570 JPJ65569:JPJ65570 JZF65569:JZF65570 KJB65569:KJB65570 KSX65569:KSX65570 LCT65569:LCT65570 LMP65569:LMP65570 LWL65569:LWL65570 MGH65569:MGH65570 MQD65569:MQD65570 MZZ65569:MZZ65570 NJV65569:NJV65570 NTR65569:NTR65570 ODN65569:ODN65570 ONJ65569:ONJ65570 OXF65569:OXF65570 PHB65569:PHB65570 PQX65569:PQX65570 QAT65569:QAT65570 QKP65569:QKP65570 QUL65569:QUL65570 REH65569:REH65570 ROD65569:ROD65570 RXZ65569:RXZ65570 SHV65569:SHV65570 SRR65569:SRR65570 TBN65569:TBN65570 TLJ65569:TLJ65570 TVF65569:TVF65570 UFB65569:UFB65570 UOX65569:UOX65570 UYT65569:UYT65570 VIP65569:VIP65570 VSL65569:VSL65570 WCH65569:WCH65570 WMD65569:WMD65570 WVZ65569:WVZ65570 R131105:R131106 JN131105:JN131106 TJ131105:TJ131106 ADF131105:ADF131106 ANB131105:ANB131106 AWX131105:AWX131106 BGT131105:BGT131106 BQP131105:BQP131106 CAL131105:CAL131106 CKH131105:CKH131106 CUD131105:CUD131106 DDZ131105:DDZ131106 DNV131105:DNV131106 DXR131105:DXR131106 EHN131105:EHN131106 ERJ131105:ERJ131106 FBF131105:FBF131106 FLB131105:FLB131106 FUX131105:FUX131106 GET131105:GET131106 GOP131105:GOP131106 GYL131105:GYL131106 HIH131105:HIH131106 HSD131105:HSD131106 IBZ131105:IBZ131106 ILV131105:ILV131106 IVR131105:IVR131106 JFN131105:JFN131106 JPJ131105:JPJ131106 JZF131105:JZF131106 KJB131105:KJB131106 KSX131105:KSX131106 LCT131105:LCT131106 LMP131105:LMP131106 LWL131105:LWL131106 MGH131105:MGH131106 MQD131105:MQD131106 MZZ131105:MZZ131106 NJV131105:NJV131106 NTR131105:NTR131106 ODN131105:ODN131106 ONJ131105:ONJ131106 OXF131105:OXF131106 PHB131105:PHB131106 PQX131105:PQX131106 QAT131105:QAT131106 QKP131105:QKP131106 QUL131105:QUL131106 REH131105:REH131106 ROD131105:ROD131106 RXZ131105:RXZ131106 SHV131105:SHV131106 SRR131105:SRR131106 TBN131105:TBN131106 TLJ131105:TLJ131106 TVF131105:TVF131106 UFB131105:UFB131106 UOX131105:UOX131106 UYT131105:UYT131106 VIP131105:VIP131106 VSL131105:VSL131106 WCH131105:WCH131106 WMD131105:WMD131106 WVZ131105:WVZ131106 R196641:R196642 JN196641:JN196642 TJ196641:TJ196642 ADF196641:ADF196642 ANB196641:ANB196642 AWX196641:AWX196642 BGT196641:BGT196642 BQP196641:BQP196642 CAL196641:CAL196642 CKH196641:CKH196642 CUD196641:CUD196642 DDZ196641:DDZ196642 DNV196641:DNV196642 DXR196641:DXR196642 EHN196641:EHN196642 ERJ196641:ERJ196642 FBF196641:FBF196642 FLB196641:FLB196642 FUX196641:FUX196642 GET196641:GET196642 GOP196641:GOP196642 GYL196641:GYL196642 HIH196641:HIH196642 HSD196641:HSD196642 IBZ196641:IBZ196642 ILV196641:ILV196642 IVR196641:IVR196642 JFN196641:JFN196642 JPJ196641:JPJ196642 JZF196641:JZF196642 KJB196641:KJB196642 KSX196641:KSX196642 LCT196641:LCT196642 LMP196641:LMP196642 LWL196641:LWL196642 MGH196641:MGH196642 MQD196641:MQD196642 MZZ196641:MZZ196642 NJV196641:NJV196642 NTR196641:NTR196642 ODN196641:ODN196642 ONJ196641:ONJ196642 OXF196641:OXF196642 PHB196641:PHB196642 PQX196641:PQX196642 QAT196641:QAT196642 QKP196641:QKP196642 QUL196641:QUL196642 REH196641:REH196642 ROD196641:ROD196642 RXZ196641:RXZ196642 SHV196641:SHV196642 SRR196641:SRR196642 TBN196641:TBN196642 TLJ196641:TLJ196642 TVF196641:TVF196642 UFB196641:UFB196642 UOX196641:UOX196642 UYT196641:UYT196642 VIP196641:VIP196642 VSL196641:VSL196642 WCH196641:WCH196642 WMD196641:WMD196642 WVZ196641:WVZ196642 R262177:R262178 JN262177:JN262178 TJ262177:TJ262178 ADF262177:ADF262178 ANB262177:ANB262178 AWX262177:AWX262178 BGT262177:BGT262178 BQP262177:BQP262178 CAL262177:CAL262178 CKH262177:CKH262178 CUD262177:CUD262178 DDZ262177:DDZ262178 DNV262177:DNV262178 DXR262177:DXR262178 EHN262177:EHN262178 ERJ262177:ERJ262178 FBF262177:FBF262178 FLB262177:FLB262178 FUX262177:FUX262178 GET262177:GET262178 GOP262177:GOP262178 GYL262177:GYL262178 HIH262177:HIH262178 HSD262177:HSD262178 IBZ262177:IBZ262178 ILV262177:ILV262178 IVR262177:IVR262178 JFN262177:JFN262178 JPJ262177:JPJ262178 JZF262177:JZF262178 KJB262177:KJB262178 KSX262177:KSX262178 LCT262177:LCT262178 LMP262177:LMP262178 LWL262177:LWL262178 MGH262177:MGH262178 MQD262177:MQD262178 MZZ262177:MZZ262178 NJV262177:NJV262178 NTR262177:NTR262178 ODN262177:ODN262178 ONJ262177:ONJ262178 OXF262177:OXF262178 PHB262177:PHB262178 PQX262177:PQX262178 QAT262177:QAT262178 QKP262177:QKP262178 QUL262177:QUL262178 REH262177:REH262178 ROD262177:ROD262178 RXZ262177:RXZ262178 SHV262177:SHV262178 SRR262177:SRR262178 TBN262177:TBN262178 TLJ262177:TLJ262178 TVF262177:TVF262178 UFB262177:UFB262178 UOX262177:UOX262178 UYT262177:UYT262178 VIP262177:VIP262178 VSL262177:VSL262178 WCH262177:WCH262178 WMD262177:WMD262178 WVZ262177:WVZ262178 R327713:R327714 JN327713:JN327714 TJ327713:TJ327714 ADF327713:ADF327714 ANB327713:ANB327714 AWX327713:AWX327714 BGT327713:BGT327714 BQP327713:BQP327714 CAL327713:CAL327714 CKH327713:CKH327714 CUD327713:CUD327714 DDZ327713:DDZ327714 DNV327713:DNV327714 DXR327713:DXR327714 EHN327713:EHN327714 ERJ327713:ERJ327714 FBF327713:FBF327714 FLB327713:FLB327714 FUX327713:FUX327714 GET327713:GET327714 GOP327713:GOP327714 GYL327713:GYL327714 HIH327713:HIH327714 HSD327713:HSD327714 IBZ327713:IBZ327714 ILV327713:ILV327714 IVR327713:IVR327714 JFN327713:JFN327714 JPJ327713:JPJ327714 JZF327713:JZF327714 KJB327713:KJB327714 KSX327713:KSX327714 LCT327713:LCT327714 LMP327713:LMP327714 LWL327713:LWL327714 MGH327713:MGH327714 MQD327713:MQD327714 MZZ327713:MZZ327714 NJV327713:NJV327714 NTR327713:NTR327714 ODN327713:ODN327714 ONJ327713:ONJ327714 OXF327713:OXF327714 PHB327713:PHB327714 PQX327713:PQX327714 QAT327713:QAT327714 QKP327713:QKP327714 QUL327713:QUL327714 REH327713:REH327714 ROD327713:ROD327714 RXZ327713:RXZ327714 SHV327713:SHV327714 SRR327713:SRR327714 TBN327713:TBN327714 TLJ327713:TLJ327714 TVF327713:TVF327714 UFB327713:UFB327714 UOX327713:UOX327714 UYT327713:UYT327714 VIP327713:VIP327714 VSL327713:VSL327714 WCH327713:WCH327714 WMD327713:WMD327714 WVZ327713:WVZ327714 R393249:R393250 JN393249:JN393250 TJ393249:TJ393250 ADF393249:ADF393250 ANB393249:ANB393250 AWX393249:AWX393250 BGT393249:BGT393250 BQP393249:BQP393250 CAL393249:CAL393250 CKH393249:CKH393250 CUD393249:CUD393250 DDZ393249:DDZ393250 DNV393249:DNV393250 DXR393249:DXR393250 EHN393249:EHN393250 ERJ393249:ERJ393250 FBF393249:FBF393250 FLB393249:FLB393250 FUX393249:FUX393250 GET393249:GET393250 GOP393249:GOP393250 GYL393249:GYL393250 HIH393249:HIH393250 HSD393249:HSD393250 IBZ393249:IBZ393250 ILV393249:ILV393250 IVR393249:IVR393250 JFN393249:JFN393250 JPJ393249:JPJ393250 JZF393249:JZF393250 KJB393249:KJB393250 KSX393249:KSX393250 LCT393249:LCT393250 LMP393249:LMP393250 LWL393249:LWL393250 MGH393249:MGH393250 MQD393249:MQD393250 MZZ393249:MZZ393250 NJV393249:NJV393250 NTR393249:NTR393250 ODN393249:ODN393250 ONJ393249:ONJ393250 OXF393249:OXF393250 PHB393249:PHB393250 PQX393249:PQX393250 QAT393249:QAT393250 QKP393249:QKP393250 QUL393249:QUL393250 REH393249:REH393250 ROD393249:ROD393250 RXZ393249:RXZ393250 SHV393249:SHV393250 SRR393249:SRR393250 TBN393249:TBN393250 TLJ393249:TLJ393250 TVF393249:TVF393250 UFB393249:UFB393250 UOX393249:UOX393250 UYT393249:UYT393250 VIP393249:VIP393250 VSL393249:VSL393250 WCH393249:WCH393250 WMD393249:WMD393250 WVZ393249:WVZ393250 R458785:R458786 JN458785:JN458786 TJ458785:TJ458786 ADF458785:ADF458786 ANB458785:ANB458786 AWX458785:AWX458786 BGT458785:BGT458786 BQP458785:BQP458786 CAL458785:CAL458786 CKH458785:CKH458786 CUD458785:CUD458786 DDZ458785:DDZ458786 DNV458785:DNV458786 DXR458785:DXR458786 EHN458785:EHN458786 ERJ458785:ERJ458786 FBF458785:FBF458786 FLB458785:FLB458786 FUX458785:FUX458786 GET458785:GET458786 GOP458785:GOP458786 GYL458785:GYL458786 HIH458785:HIH458786 HSD458785:HSD458786 IBZ458785:IBZ458786 ILV458785:ILV458786 IVR458785:IVR458786 JFN458785:JFN458786 JPJ458785:JPJ458786 JZF458785:JZF458786 KJB458785:KJB458786 KSX458785:KSX458786 LCT458785:LCT458786 LMP458785:LMP458786 LWL458785:LWL458786 MGH458785:MGH458786 MQD458785:MQD458786 MZZ458785:MZZ458786 NJV458785:NJV458786 NTR458785:NTR458786 ODN458785:ODN458786 ONJ458785:ONJ458786 OXF458785:OXF458786 PHB458785:PHB458786 PQX458785:PQX458786 QAT458785:QAT458786 QKP458785:QKP458786 QUL458785:QUL458786 REH458785:REH458786 ROD458785:ROD458786 RXZ458785:RXZ458786 SHV458785:SHV458786 SRR458785:SRR458786 TBN458785:TBN458786 TLJ458785:TLJ458786 TVF458785:TVF458786 UFB458785:UFB458786 UOX458785:UOX458786 UYT458785:UYT458786 VIP458785:VIP458786 VSL458785:VSL458786 WCH458785:WCH458786 WMD458785:WMD458786 WVZ458785:WVZ458786 R524321:R524322 JN524321:JN524322 TJ524321:TJ524322 ADF524321:ADF524322 ANB524321:ANB524322 AWX524321:AWX524322 BGT524321:BGT524322 BQP524321:BQP524322 CAL524321:CAL524322 CKH524321:CKH524322 CUD524321:CUD524322 DDZ524321:DDZ524322 DNV524321:DNV524322 DXR524321:DXR524322 EHN524321:EHN524322 ERJ524321:ERJ524322 FBF524321:FBF524322 FLB524321:FLB524322 FUX524321:FUX524322 GET524321:GET524322 GOP524321:GOP524322 GYL524321:GYL524322 HIH524321:HIH524322 HSD524321:HSD524322 IBZ524321:IBZ524322 ILV524321:ILV524322 IVR524321:IVR524322 JFN524321:JFN524322 JPJ524321:JPJ524322 JZF524321:JZF524322 KJB524321:KJB524322 KSX524321:KSX524322 LCT524321:LCT524322 LMP524321:LMP524322 LWL524321:LWL524322 MGH524321:MGH524322 MQD524321:MQD524322 MZZ524321:MZZ524322 NJV524321:NJV524322 NTR524321:NTR524322 ODN524321:ODN524322 ONJ524321:ONJ524322 OXF524321:OXF524322 PHB524321:PHB524322 PQX524321:PQX524322 QAT524321:QAT524322 QKP524321:QKP524322 QUL524321:QUL524322 REH524321:REH524322 ROD524321:ROD524322 RXZ524321:RXZ524322 SHV524321:SHV524322 SRR524321:SRR524322 TBN524321:TBN524322 TLJ524321:TLJ524322 TVF524321:TVF524322 UFB524321:UFB524322 UOX524321:UOX524322 UYT524321:UYT524322 VIP524321:VIP524322 VSL524321:VSL524322 WCH524321:WCH524322 WMD524321:WMD524322 WVZ524321:WVZ524322 R589857:R589858 JN589857:JN589858 TJ589857:TJ589858 ADF589857:ADF589858 ANB589857:ANB589858 AWX589857:AWX589858 BGT589857:BGT589858 BQP589857:BQP589858 CAL589857:CAL589858 CKH589857:CKH589858 CUD589857:CUD589858 DDZ589857:DDZ589858 DNV589857:DNV589858 DXR589857:DXR589858 EHN589857:EHN589858 ERJ589857:ERJ589858 FBF589857:FBF589858 FLB589857:FLB589858 FUX589857:FUX589858 GET589857:GET589858 GOP589857:GOP589858 GYL589857:GYL589858 HIH589857:HIH589858 HSD589857:HSD589858 IBZ589857:IBZ589858 ILV589857:ILV589858 IVR589857:IVR589858 JFN589857:JFN589858 JPJ589857:JPJ589858 JZF589857:JZF589858 KJB589857:KJB589858 KSX589857:KSX589858 LCT589857:LCT589858 LMP589857:LMP589858 LWL589857:LWL589858 MGH589857:MGH589858 MQD589857:MQD589858 MZZ589857:MZZ589858 NJV589857:NJV589858 NTR589857:NTR589858 ODN589857:ODN589858 ONJ589857:ONJ589858 OXF589857:OXF589858 PHB589857:PHB589858 PQX589857:PQX589858 QAT589857:QAT589858 QKP589857:QKP589858 QUL589857:QUL589858 REH589857:REH589858 ROD589857:ROD589858 RXZ589857:RXZ589858 SHV589857:SHV589858 SRR589857:SRR589858 TBN589857:TBN589858 TLJ589857:TLJ589858 TVF589857:TVF589858 UFB589857:UFB589858 UOX589857:UOX589858 UYT589857:UYT589858 VIP589857:VIP589858 VSL589857:VSL589858 WCH589857:WCH589858 WMD589857:WMD589858 WVZ589857:WVZ589858 R655393:R655394 JN655393:JN655394 TJ655393:TJ655394 ADF655393:ADF655394 ANB655393:ANB655394 AWX655393:AWX655394 BGT655393:BGT655394 BQP655393:BQP655394 CAL655393:CAL655394 CKH655393:CKH655394 CUD655393:CUD655394 DDZ655393:DDZ655394 DNV655393:DNV655394 DXR655393:DXR655394 EHN655393:EHN655394 ERJ655393:ERJ655394 FBF655393:FBF655394 FLB655393:FLB655394 FUX655393:FUX655394 GET655393:GET655394 GOP655393:GOP655394 GYL655393:GYL655394 HIH655393:HIH655394 HSD655393:HSD655394 IBZ655393:IBZ655394 ILV655393:ILV655394 IVR655393:IVR655394 JFN655393:JFN655394 JPJ655393:JPJ655394 JZF655393:JZF655394 KJB655393:KJB655394 KSX655393:KSX655394 LCT655393:LCT655394 LMP655393:LMP655394 LWL655393:LWL655394 MGH655393:MGH655394 MQD655393:MQD655394 MZZ655393:MZZ655394 NJV655393:NJV655394 NTR655393:NTR655394 ODN655393:ODN655394 ONJ655393:ONJ655394 OXF655393:OXF655394 PHB655393:PHB655394 PQX655393:PQX655394 QAT655393:QAT655394 QKP655393:QKP655394 QUL655393:QUL655394 REH655393:REH655394 ROD655393:ROD655394 RXZ655393:RXZ655394 SHV655393:SHV655394 SRR655393:SRR655394 TBN655393:TBN655394 TLJ655393:TLJ655394 TVF655393:TVF655394 UFB655393:UFB655394 UOX655393:UOX655394 UYT655393:UYT655394 VIP655393:VIP655394 VSL655393:VSL655394 WCH655393:WCH655394 WMD655393:WMD655394 WVZ655393:WVZ655394 R720929:R720930 JN720929:JN720930 TJ720929:TJ720930 ADF720929:ADF720930 ANB720929:ANB720930 AWX720929:AWX720930 BGT720929:BGT720930 BQP720929:BQP720930 CAL720929:CAL720930 CKH720929:CKH720930 CUD720929:CUD720930 DDZ720929:DDZ720930 DNV720929:DNV720930 DXR720929:DXR720930 EHN720929:EHN720930 ERJ720929:ERJ720930 FBF720929:FBF720930 FLB720929:FLB720930 FUX720929:FUX720930 GET720929:GET720930 GOP720929:GOP720930 GYL720929:GYL720930 HIH720929:HIH720930 HSD720929:HSD720930 IBZ720929:IBZ720930 ILV720929:ILV720930 IVR720929:IVR720930 JFN720929:JFN720930 JPJ720929:JPJ720930 JZF720929:JZF720930 KJB720929:KJB720930 KSX720929:KSX720930 LCT720929:LCT720930 LMP720929:LMP720930 LWL720929:LWL720930 MGH720929:MGH720930 MQD720929:MQD720930 MZZ720929:MZZ720930 NJV720929:NJV720930 NTR720929:NTR720930 ODN720929:ODN720930 ONJ720929:ONJ720930 OXF720929:OXF720930 PHB720929:PHB720930 PQX720929:PQX720930 QAT720929:QAT720930 QKP720929:QKP720930 QUL720929:QUL720930 REH720929:REH720930 ROD720929:ROD720930 RXZ720929:RXZ720930 SHV720929:SHV720930 SRR720929:SRR720930 TBN720929:TBN720930 TLJ720929:TLJ720930 TVF720929:TVF720930 UFB720929:UFB720930 UOX720929:UOX720930 UYT720929:UYT720930 VIP720929:VIP720930 VSL720929:VSL720930 WCH720929:WCH720930 WMD720929:WMD720930 WVZ720929:WVZ720930 R786465:R786466 JN786465:JN786466 TJ786465:TJ786466 ADF786465:ADF786466 ANB786465:ANB786466 AWX786465:AWX786466 BGT786465:BGT786466 BQP786465:BQP786466 CAL786465:CAL786466 CKH786465:CKH786466 CUD786465:CUD786466 DDZ786465:DDZ786466 DNV786465:DNV786466 DXR786465:DXR786466 EHN786465:EHN786466 ERJ786465:ERJ786466 FBF786465:FBF786466 FLB786465:FLB786466 FUX786465:FUX786466 GET786465:GET786466 GOP786465:GOP786466 GYL786465:GYL786466 HIH786465:HIH786466 HSD786465:HSD786466 IBZ786465:IBZ786466 ILV786465:ILV786466 IVR786465:IVR786466 JFN786465:JFN786466 JPJ786465:JPJ786466 JZF786465:JZF786466 KJB786465:KJB786466 KSX786465:KSX786466 LCT786465:LCT786466 LMP786465:LMP786466 LWL786465:LWL786466 MGH786465:MGH786466 MQD786465:MQD786466 MZZ786465:MZZ786466 NJV786465:NJV786466 NTR786465:NTR786466 ODN786465:ODN786466 ONJ786465:ONJ786466 OXF786465:OXF786466 PHB786465:PHB786466 PQX786465:PQX786466 QAT786465:QAT786466 QKP786465:QKP786466 QUL786465:QUL786466 REH786465:REH786466 ROD786465:ROD786466 RXZ786465:RXZ786466 SHV786465:SHV786466 SRR786465:SRR786466 TBN786465:TBN786466 TLJ786465:TLJ786466 TVF786465:TVF786466 UFB786465:UFB786466 UOX786465:UOX786466 UYT786465:UYT786466 VIP786465:VIP786466 VSL786465:VSL786466 WCH786465:WCH786466 WMD786465:WMD786466 WVZ786465:WVZ786466 R852001:R852002 JN852001:JN852002 TJ852001:TJ852002 ADF852001:ADF852002 ANB852001:ANB852002 AWX852001:AWX852002 BGT852001:BGT852002 BQP852001:BQP852002 CAL852001:CAL852002 CKH852001:CKH852002 CUD852001:CUD852002 DDZ852001:DDZ852002 DNV852001:DNV852002 DXR852001:DXR852002 EHN852001:EHN852002 ERJ852001:ERJ852002 FBF852001:FBF852002 FLB852001:FLB852002 FUX852001:FUX852002 GET852001:GET852002 GOP852001:GOP852002 GYL852001:GYL852002 HIH852001:HIH852002 HSD852001:HSD852002 IBZ852001:IBZ852002 ILV852001:ILV852002 IVR852001:IVR852002 JFN852001:JFN852002 JPJ852001:JPJ852002 JZF852001:JZF852002 KJB852001:KJB852002 KSX852001:KSX852002 LCT852001:LCT852002 LMP852001:LMP852002 LWL852001:LWL852002 MGH852001:MGH852002 MQD852001:MQD852002 MZZ852001:MZZ852002 NJV852001:NJV852002 NTR852001:NTR852002 ODN852001:ODN852002 ONJ852001:ONJ852002 OXF852001:OXF852002 PHB852001:PHB852002 PQX852001:PQX852002 QAT852001:QAT852002 QKP852001:QKP852002 QUL852001:QUL852002 REH852001:REH852002 ROD852001:ROD852002 RXZ852001:RXZ852002 SHV852001:SHV852002 SRR852001:SRR852002 TBN852001:TBN852002 TLJ852001:TLJ852002 TVF852001:TVF852002 UFB852001:UFB852002 UOX852001:UOX852002 UYT852001:UYT852002 VIP852001:VIP852002 VSL852001:VSL852002 WCH852001:WCH852002 WMD852001:WMD852002 WVZ852001:WVZ852002 R917537:R917538 JN917537:JN917538 TJ917537:TJ917538 ADF917537:ADF917538 ANB917537:ANB917538 AWX917537:AWX917538 BGT917537:BGT917538 BQP917537:BQP917538 CAL917537:CAL917538 CKH917537:CKH917538 CUD917537:CUD917538 DDZ917537:DDZ917538 DNV917537:DNV917538 DXR917537:DXR917538 EHN917537:EHN917538 ERJ917537:ERJ917538 FBF917537:FBF917538 FLB917537:FLB917538 FUX917537:FUX917538 GET917537:GET917538 GOP917537:GOP917538 GYL917537:GYL917538 HIH917537:HIH917538 HSD917537:HSD917538 IBZ917537:IBZ917538 ILV917537:ILV917538 IVR917537:IVR917538 JFN917537:JFN917538 JPJ917537:JPJ917538 JZF917537:JZF917538 KJB917537:KJB917538 KSX917537:KSX917538 LCT917537:LCT917538 LMP917537:LMP917538 LWL917537:LWL917538 MGH917537:MGH917538 MQD917537:MQD917538 MZZ917537:MZZ917538 NJV917537:NJV917538 NTR917537:NTR917538 ODN917537:ODN917538 ONJ917537:ONJ917538 OXF917537:OXF917538 PHB917537:PHB917538 PQX917537:PQX917538 QAT917537:QAT917538 QKP917537:QKP917538 QUL917537:QUL917538 REH917537:REH917538 ROD917537:ROD917538 RXZ917537:RXZ917538 SHV917537:SHV917538 SRR917537:SRR917538 TBN917537:TBN917538 TLJ917537:TLJ917538 TVF917537:TVF917538 UFB917537:UFB917538 UOX917537:UOX917538 UYT917537:UYT917538 VIP917537:VIP917538 VSL917537:VSL917538 WCH917537:WCH917538 WMD917537:WMD917538 WVZ917537:WVZ917538 R983073:R983074 JN983073:JN983074 TJ983073:TJ983074 ADF983073:ADF983074 ANB983073:ANB983074 AWX983073:AWX983074 BGT983073:BGT983074 BQP983073:BQP983074 CAL983073:CAL983074 CKH983073:CKH983074 CUD983073:CUD983074 DDZ983073:DDZ983074 DNV983073:DNV983074 DXR983073:DXR983074 EHN983073:EHN983074 ERJ983073:ERJ983074 FBF983073:FBF983074 FLB983073:FLB983074 FUX983073:FUX983074 GET983073:GET983074 GOP983073:GOP983074 GYL983073:GYL983074 HIH983073:HIH983074 HSD983073:HSD983074 IBZ983073:IBZ983074 ILV983073:ILV983074 IVR983073:IVR983074 JFN983073:JFN983074 JPJ983073:JPJ983074 JZF983073:JZF983074 KJB983073:KJB983074 KSX983073:KSX983074 LCT983073:LCT983074 LMP983073:LMP983074 LWL983073:LWL983074 MGH983073:MGH983074 MQD983073:MQD983074 MZZ983073:MZZ983074 NJV983073:NJV983074 NTR983073:NTR983074 ODN983073:ODN983074 ONJ983073:ONJ983074 OXF983073:OXF983074 PHB983073:PHB983074 PQX983073:PQX983074 QAT983073:QAT983074 QKP983073:QKP983074 QUL983073:QUL983074 REH983073:REH983074 ROD983073:ROD983074 RXZ983073:RXZ983074 SHV983073:SHV983074 SRR983073:SRR983074 TBN983073:TBN983074 TLJ983073:TLJ983074 TVF983073:TVF983074 UFB983073:UFB983074 UOX983073:UOX983074 UYT983073:UYT983074 VIP983073:VIP983074 VSL983073:VSL983074 WCH983073:WCH983074 WMD983073:WMD983074 WVZ983073:WVZ983074 F1:G2 JB1:JC2 SX1:SY2 ACT1:ACU2 AMP1:AMQ2 AWL1:AWM2 BGH1:BGI2 BQD1:BQE2 BZZ1:CAA2 CJV1:CJW2 CTR1:CTS2 DDN1:DDO2 DNJ1:DNK2 DXF1:DXG2 EHB1:EHC2 EQX1:EQY2 FAT1:FAU2 FKP1:FKQ2 FUL1:FUM2 GEH1:GEI2 GOD1:GOE2 GXZ1:GYA2 HHV1:HHW2 HRR1:HRS2 IBN1:IBO2 ILJ1:ILK2 IVF1:IVG2 JFB1:JFC2 JOX1:JOY2 JYT1:JYU2 KIP1:KIQ2 KSL1:KSM2 LCH1:LCI2 LMD1:LME2 LVZ1:LWA2 MFV1:MFW2 MPR1:MPS2 MZN1:MZO2 NJJ1:NJK2 NTF1:NTG2 ODB1:ODC2 OMX1:OMY2 OWT1:OWU2 PGP1:PGQ2 PQL1:PQM2 QAH1:QAI2 QKD1:QKE2 QTZ1:QUA2 RDV1:RDW2 RNR1:RNS2 RXN1:RXO2 SHJ1:SHK2 SRF1:SRG2 TBB1:TBC2 TKX1:TKY2 TUT1:TUU2 UEP1:UEQ2 UOL1:UOM2 UYH1:UYI2 VID1:VIE2 VRZ1:VSA2 WBV1:WBW2 WLR1:WLS2 WVN1:WVO2 F65537:G65538 JB65537:JC65538 SX65537:SY65538 ACT65537:ACU65538 AMP65537:AMQ65538 AWL65537:AWM65538 BGH65537:BGI65538 BQD65537:BQE65538 BZZ65537:CAA65538 CJV65537:CJW65538 CTR65537:CTS65538 DDN65537:DDO65538 DNJ65537:DNK65538 DXF65537:DXG65538 EHB65537:EHC65538 EQX65537:EQY65538 FAT65537:FAU65538 FKP65537:FKQ65538 FUL65537:FUM65538 GEH65537:GEI65538 GOD65537:GOE65538 GXZ65537:GYA65538 HHV65537:HHW65538 HRR65537:HRS65538 IBN65537:IBO65538 ILJ65537:ILK65538 IVF65537:IVG65538 JFB65537:JFC65538 JOX65537:JOY65538 JYT65537:JYU65538 KIP65537:KIQ65538 KSL65537:KSM65538 LCH65537:LCI65538 LMD65537:LME65538 LVZ65537:LWA65538 MFV65537:MFW65538 MPR65537:MPS65538 MZN65537:MZO65538 NJJ65537:NJK65538 NTF65537:NTG65538 ODB65537:ODC65538 OMX65537:OMY65538 OWT65537:OWU65538 PGP65537:PGQ65538 PQL65537:PQM65538 QAH65537:QAI65538 QKD65537:QKE65538 QTZ65537:QUA65538 RDV65537:RDW65538 RNR65537:RNS65538 RXN65537:RXO65538 SHJ65537:SHK65538 SRF65537:SRG65538 TBB65537:TBC65538 TKX65537:TKY65538 TUT65537:TUU65538 UEP65537:UEQ65538 UOL65537:UOM65538 UYH65537:UYI65538 VID65537:VIE65538 VRZ65537:VSA65538 WBV65537:WBW65538 WLR65537:WLS65538 WVN65537:WVO65538 F131073:G131074 JB131073:JC131074 SX131073:SY131074 ACT131073:ACU131074 AMP131073:AMQ131074 AWL131073:AWM131074 BGH131073:BGI131074 BQD131073:BQE131074 BZZ131073:CAA131074 CJV131073:CJW131074 CTR131073:CTS131074 DDN131073:DDO131074 DNJ131073:DNK131074 DXF131073:DXG131074 EHB131073:EHC131074 EQX131073:EQY131074 FAT131073:FAU131074 FKP131073:FKQ131074 FUL131073:FUM131074 GEH131073:GEI131074 GOD131073:GOE131074 GXZ131073:GYA131074 HHV131073:HHW131074 HRR131073:HRS131074 IBN131073:IBO131074 ILJ131073:ILK131074 IVF131073:IVG131074 JFB131073:JFC131074 JOX131073:JOY131074 JYT131073:JYU131074 KIP131073:KIQ131074 KSL131073:KSM131074 LCH131073:LCI131074 LMD131073:LME131074 LVZ131073:LWA131074 MFV131073:MFW131074 MPR131073:MPS131074 MZN131073:MZO131074 NJJ131073:NJK131074 NTF131073:NTG131074 ODB131073:ODC131074 OMX131073:OMY131074 OWT131073:OWU131074 PGP131073:PGQ131074 PQL131073:PQM131074 QAH131073:QAI131074 QKD131073:QKE131074 QTZ131073:QUA131074 RDV131073:RDW131074 RNR131073:RNS131074 RXN131073:RXO131074 SHJ131073:SHK131074 SRF131073:SRG131074 TBB131073:TBC131074 TKX131073:TKY131074 TUT131073:TUU131074 UEP131073:UEQ131074 UOL131073:UOM131074 UYH131073:UYI131074 VID131073:VIE131074 VRZ131073:VSA131074 WBV131073:WBW131074 WLR131073:WLS131074 WVN131073:WVO131074 F196609:G196610 JB196609:JC196610 SX196609:SY196610 ACT196609:ACU196610 AMP196609:AMQ196610 AWL196609:AWM196610 BGH196609:BGI196610 BQD196609:BQE196610 BZZ196609:CAA196610 CJV196609:CJW196610 CTR196609:CTS196610 DDN196609:DDO196610 DNJ196609:DNK196610 DXF196609:DXG196610 EHB196609:EHC196610 EQX196609:EQY196610 FAT196609:FAU196610 FKP196609:FKQ196610 FUL196609:FUM196610 GEH196609:GEI196610 GOD196609:GOE196610 GXZ196609:GYA196610 HHV196609:HHW196610 HRR196609:HRS196610 IBN196609:IBO196610 ILJ196609:ILK196610 IVF196609:IVG196610 JFB196609:JFC196610 JOX196609:JOY196610 JYT196609:JYU196610 KIP196609:KIQ196610 KSL196609:KSM196610 LCH196609:LCI196610 LMD196609:LME196610 LVZ196609:LWA196610 MFV196609:MFW196610 MPR196609:MPS196610 MZN196609:MZO196610 NJJ196609:NJK196610 NTF196609:NTG196610 ODB196609:ODC196610 OMX196609:OMY196610 OWT196609:OWU196610 PGP196609:PGQ196610 PQL196609:PQM196610 QAH196609:QAI196610 QKD196609:QKE196610 QTZ196609:QUA196610 RDV196609:RDW196610 RNR196609:RNS196610 RXN196609:RXO196610 SHJ196609:SHK196610 SRF196609:SRG196610 TBB196609:TBC196610 TKX196609:TKY196610 TUT196609:TUU196610 UEP196609:UEQ196610 UOL196609:UOM196610 UYH196609:UYI196610 VID196609:VIE196610 VRZ196609:VSA196610 WBV196609:WBW196610 WLR196609:WLS196610 WVN196609:WVO196610 F262145:G262146 JB262145:JC262146 SX262145:SY262146 ACT262145:ACU262146 AMP262145:AMQ262146 AWL262145:AWM262146 BGH262145:BGI262146 BQD262145:BQE262146 BZZ262145:CAA262146 CJV262145:CJW262146 CTR262145:CTS262146 DDN262145:DDO262146 DNJ262145:DNK262146 DXF262145:DXG262146 EHB262145:EHC262146 EQX262145:EQY262146 FAT262145:FAU262146 FKP262145:FKQ262146 FUL262145:FUM262146 GEH262145:GEI262146 GOD262145:GOE262146 GXZ262145:GYA262146 HHV262145:HHW262146 HRR262145:HRS262146 IBN262145:IBO262146 ILJ262145:ILK262146 IVF262145:IVG262146 JFB262145:JFC262146 JOX262145:JOY262146 JYT262145:JYU262146 KIP262145:KIQ262146 KSL262145:KSM262146 LCH262145:LCI262146 LMD262145:LME262146 LVZ262145:LWA262146 MFV262145:MFW262146 MPR262145:MPS262146 MZN262145:MZO262146 NJJ262145:NJK262146 NTF262145:NTG262146 ODB262145:ODC262146 OMX262145:OMY262146 OWT262145:OWU262146 PGP262145:PGQ262146 PQL262145:PQM262146 QAH262145:QAI262146 QKD262145:QKE262146 QTZ262145:QUA262146 RDV262145:RDW262146 RNR262145:RNS262146 RXN262145:RXO262146 SHJ262145:SHK262146 SRF262145:SRG262146 TBB262145:TBC262146 TKX262145:TKY262146 TUT262145:TUU262146 UEP262145:UEQ262146 UOL262145:UOM262146 UYH262145:UYI262146 VID262145:VIE262146 VRZ262145:VSA262146 WBV262145:WBW262146 WLR262145:WLS262146 WVN262145:WVO262146 F327681:G327682 JB327681:JC327682 SX327681:SY327682 ACT327681:ACU327682 AMP327681:AMQ327682 AWL327681:AWM327682 BGH327681:BGI327682 BQD327681:BQE327682 BZZ327681:CAA327682 CJV327681:CJW327682 CTR327681:CTS327682 DDN327681:DDO327682 DNJ327681:DNK327682 DXF327681:DXG327682 EHB327681:EHC327682 EQX327681:EQY327682 FAT327681:FAU327682 FKP327681:FKQ327682 FUL327681:FUM327682 GEH327681:GEI327682 GOD327681:GOE327682 GXZ327681:GYA327682 HHV327681:HHW327682 HRR327681:HRS327682 IBN327681:IBO327682 ILJ327681:ILK327682 IVF327681:IVG327682 JFB327681:JFC327682 JOX327681:JOY327682 JYT327681:JYU327682 KIP327681:KIQ327682 KSL327681:KSM327682 LCH327681:LCI327682 LMD327681:LME327682 LVZ327681:LWA327682 MFV327681:MFW327682 MPR327681:MPS327682 MZN327681:MZO327682 NJJ327681:NJK327682 NTF327681:NTG327682 ODB327681:ODC327682 OMX327681:OMY327682 OWT327681:OWU327682 PGP327681:PGQ327682 PQL327681:PQM327682 QAH327681:QAI327682 QKD327681:QKE327682 QTZ327681:QUA327682 RDV327681:RDW327682 RNR327681:RNS327682 RXN327681:RXO327682 SHJ327681:SHK327682 SRF327681:SRG327682 TBB327681:TBC327682 TKX327681:TKY327682 TUT327681:TUU327682 UEP327681:UEQ327682 UOL327681:UOM327682 UYH327681:UYI327682 VID327681:VIE327682 VRZ327681:VSA327682 WBV327681:WBW327682 WLR327681:WLS327682 WVN327681:WVO327682 F393217:G393218 JB393217:JC393218 SX393217:SY393218 ACT393217:ACU393218 AMP393217:AMQ393218 AWL393217:AWM393218 BGH393217:BGI393218 BQD393217:BQE393218 BZZ393217:CAA393218 CJV393217:CJW393218 CTR393217:CTS393218 DDN393217:DDO393218 DNJ393217:DNK393218 DXF393217:DXG393218 EHB393217:EHC393218 EQX393217:EQY393218 FAT393217:FAU393218 FKP393217:FKQ393218 FUL393217:FUM393218 GEH393217:GEI393218 GOD393217:GOE393218 GXZ393217:GYA393218 HHV393217:HHW393218 HRR393217:HRS393218 IBN393217:IBO393218 ILJ393217:ILK393218 IVF393217:IVG393218 JFB393217:JFC393218 JOX393217:JOY393218 JYT393217:JYU393218 KIP393217:KIQ393218 KSL393217:KSM393218 LCH393217:LCI393218 LMD393217:LME393218 LVZ393217:LWA393218 MFV393217:MFW393218 MPR393217:MPS393218 MZN393217:MZO393218 NJJ393217:NJK393218 NTF393217:NTG393218 ODB393217:ODC393218 OMX393217:OMY393218 OWT393217:OWU393218 PGP393217:PGQ393218 PQL393217:PQM393218 QAH393217:QAI393218 QKD393217:QKE393218 QTZ393217:QUA393218 RDV393217:RDW393218 RNR393217:RNS393218 RXN393217:RXO393218 SHJ393217:SHK393218 SRF393217:SRG393218 TBB393217:TBC393218 TKX393217:TKY393218 TUT393217:TUU393218 UEP393217:UEQ393218 UOL393217:UOM393218 UYH393217:UYI393218 VID393217:VIE393218 VRZ393217:VSA393218 WBV393217:WBW393218 WLR393217:WLS393218 WVN393217:WVO393218 F458753:G458754 JB458753:JC458754 SX458753:SY458754 ACT458753:ACU458754 AMP458753:AMQ458754 AWL458753:AWM458754 BGH458753:BGI458754 BQD458753:BQE458754 BZZ458753:CAA458754 CJV458753:CJW458754 CTR458753:CTS458754 DDN458753:DDO458754 DNJ458753:DNK458754 DXF458753:DXG458754 EHB458753:EHC458754 EQX458753:EQY458754 FAT458753:FAU458754 FKP458753:FKQ458754 FUL458753:FUM458754 GEH458753:GEI458754 GOD458753:GOE458754 GXZ458753:GYA458754 HHV458753:HHW458754 HRR458753:HRS458754 IBN458753:IBO458754 ILJ458753:ILK458754 IVF458753:IVG458754 JFB458753:JFC458754 JOX458753:JOY458754 JYT458753:JYU458754 KIP458753:KIQ458754 KSL458753:KSM458754 LCH458753:LCI458754 LMD458753:LME458754 LVZ458753:LWA458754 MFV458753:MFW458754 MPR458753:MPS458754 MZN458753:MZO458754 NJJ458753:NJK458754 NTF458753:NTG458754 ODB458753:ODC458754 OMX458753:OMY458754 OWT458753:OWU458754 PGP458753:PGQ458754 PQL458753:PQM458754 QAH458753:QAI458754 QKD458753:QKE458754 QTZ458753:QUA458754 RDV458753:RDW458754 RNR458753:RNS458754 RXN458753:RXO458754 SHJ458753:SHK458754 SRF458753:SRG458754 TBB458753:TBC458754 TKX458753:TKY458754 TUT458753:TUU458754 UEP458753:UEQ458754 UOL458753:UOM458754 UYH458753:UYI458754 VID458753:VIE458754 VRZ458753:VSA458754 WBV458753:WBW458754 WLR458753:WLS458754 WVN458753:WVO458754 F524289:G524290 JB524289:JC524290 SX524289:SY524290 ACT524289:ACU524290 AMP524289:AMQ524290 AWL524289:AWM524290 BGH524289:BGI524290 BQD524289:BQE524290 BZZ524289:CAA524290 CJV524289:CJW524290 CTR524289:CTS524290 DDN524289:DDO524290 DNJ524289:DNK524290 DXF524289:DXG524290 EHB524289:EHC524290 EQX524289:EQY524290 FAT524289:FAU524290 FKP524289:FKQ524290 FUL524289:FUM524290 GEH524289:GEI524290 GOD524289:GOE524290 GXZ524289:GYA524290 HHV524289:HHW524290 HRR524289:HRS524290 IBN524289:IBO524290 ILJ524289:ILK524290 IVF524289:IVG524290 JFB524289:JFC524290 JOX524289:JOY524290 JYT524289:JYU524290 KIP524289:KIQ524290 KSL524289:KSM524290 LCH524289:LCI524290 LMD524289:LME524290 LVZ524289:LWA524290 MFV524289:MFW524290 MPR524289:MPS524290 MZN524289:MZO524290 NJJ524289:NJK524290 NTF524289:NTG524290 ODB524289:ODC524290 OMX524289:OMY524290 OWT524289:OWU524290 PGP524289:PGQ524290 PQL524289:PQM524290 QAH524289:QAI524290 QKD524289:QKE524290 QTZ524289:QUA524290 RDV524289:RDW524290 RNR524289:RNS524290 RXN524289:RXO524290 SHJ524289:SHK524290 SRF524289:SRG524290 TBB524289:TBC524290 TKX524289:TKY524290 TUT524289:TUU524290 UEP524289:UEQ524290 UOL524289:UOM524290 UYH524289:UYI524290 VID524289:VIE524290 VRZ524289:VSA524290 WBV524289:WBW524290 WLR524289:WLS524290 WVN524289:WVO524290 F589825:G589826 JB589825:JC589826 SX589825:SY589826 ACT589825:ACU589826 AMP589825:AMQ589826 AWL589825:AWM589826 BGH589825:BGI589826 BQD589825:BQE589826 BZZ589825:CAA589826 CJV589825:CJW589826 CTR589825:CTS589826 DDN589825:DDO589826 DNJ589825:DNK589826 DXF589825:DXG589826 EHB589825:EHC589826 EQX589825:EQY589826 FAT589825:FAU589826 FKP589825:FKQ589826 FUL589825:FUM589826 GEH589825:GEI589826 GOD589825:GOE589826 GXZ589825:GYA589826 HHV589825:HHW589826 HRR589825:HRS589826 IBN589825:IBO589826 ILJ589825:ILK589826 IVF589825:IVG589826 JFB589825:JFC589826 JOX589825:JOY589826 JYT589825:JYU589826 KIP589825:KIQ589826 KSL589825:KSM589826 LCH589825:LCI589826 LMD589825:LME589826 LVZ589825:LWA589826 MFV589825:MFW589826 MPR589825:MPS589826 MZN589825:MZO589826 NJJ589825:NJK589826 NTF589825:NTG589826 ODB589825:ODC589826 OMX589825:OMY589826 OWT589825:OWU589826 PGP589825:PGQ589826 PQL589825:PQM589826 QAH589825:QAI589826 QKD589825:QKE589826 QTZ589825:QUA589826 RDV589825:RDW589826 RNR589825:RNS589826 RXN589825:RXO589826 SHJ589825:SHK589826 SRF589825:SRG589826 TBB589825:TBC589826 TKX589825:TKY589826 TUT589825:TUU589826 UEP589825:UEQ589826 UOL589825:UOM589826 UYH589825:UYI589826 VID589825:VIE589826 VRZ589825:VSA589826 WBV589825:WBW589826 WLR589825:WLS589826 WVN589825:WVO589826 F655361:G655362 JB655361:JC655362 SX655361:SY655362 ACT655361:ACU655362 AMP655361:AMQ655362 AWL655361:AWM655362 BGH655361:BGI655362 BQD655361:BQE655362 BZZ655361:CAA655362 CJV655361:CJW655362 CTR655361:CTS655362 DDN655361:DDO655362 DNJ655361:DNK655362 DXF655361:DXG655362 EHB655361:EHC655362 EQX655361:EQY655362 FAT655361:FAU655362 FKP655361:FKQ655362 FUL655361:FUM655362 GEH655361:GEI655362 GOD655361:GOE655362 GXZ655361:GYA655362 HHV655361:HHW655362 HRR655361:HRS655362 IBN655361:IBO655362 ILJ655361:ILK655362 IVF655361:IVG655362 JFB655361:JFC655362 JOX655361:JOY655362 JYT655361:JYU655362 KIP655361:KIQ655362 KSL655361:KSM655362 LCH655361:LCI655362 LMD655361:LME655362 LVZ655361:LWA655362 MFV655361:MFW655362 MPR655361:MPS655362 MZN655361:MZO655362 NJJ655361:NJK655362 NTF655361:NTG655362 ODB655361:ODC655362 OMX655361:OMY655362 OWT655361:OWU655362 PGP655361:PGQ655362 PQL655361:PQM655362 QAH655361:QAI655362 QKD655361:QKE655362 QTZ655361:QUA655362 RDV655361:RDW655362 RNR655361:RNS655362 RXN655361:RXO655362 SHJ655361:SHK655362 SRF655361:SRG655362 TBB655361:TBC655362 TKX655361:TKY655362 TUT655361:TUU655362 UEP655361:UEQ655362 UOL655361:UOM655362 UYH655361:UYI655362 VID655361:VIE655362 VRZ655361:VSA655362 WBV655361:WBW655362 WLR655361:WLS655362 WVN655361:WVO655362 F720897:G720898 JB720897:JC720898 SX720897:SY720898 ACT720897:ACU720898 AMP720897:AMQ720898 AWL720897:AWM720898 BGH720897:BGI720898 BQD720897:BQE720898 BZZ720897:CAA720898 CJV720897:CJW720898 CTR720897:CTS720898 DDN720897:DDO720898 DNJ720897:DNK720898 DXF720897:DXG720898 EHB720897:EHC720898 EQX720897:EQY720898 FAT720897:FAU720898 FKP720897:FKQ720898 FUL720897:FUM720898 GEH720897:GEI720898 GOD720897:GOE720898 GXZ720897:GYA720898 HHV720897:HHW720898 HRR720897:HRS720898 IBN720897:IBO720898 ILJ720897:ILK720898 IVF720897:IVG720898 JFB720897:JFC720898 JOX720897:JOY720898 JYT720897:JYU720898 KIP720897:KIQ720898 KSL720897:KSM720898 LCH720897:LCI720898 LMD720897:LME720898 LVZ720897:LWA720898 MFV720897:MFW720898 MPR720897:MPS720898 MZN720897:MZO720898 NJJ720897:NJK720898 NTF720897:NTG720898 ODB720897:ODC720898 OMX720897:OMY720898 OWT720897:OWU720898 PGP720897:PGQ720898 PQL720897:PQM720898 QAH720897:QAI720898 QKD720897:QKE720898 QTZ720897:QUA720898 RDV720897:RDW720898 RNR720897:RNS720898 RXN720897:RXO720898 SHJ720897:SHK720898 SRF720897:SRG720898 TBB720897:TBC720898 TKX720897:TKY720898 TUT720897:TUU720898 UEP720897:UEQ720898 UOL720897:UOM720898 UYH720897:UYI720898 VID720897:VIE720898 VRZ720897:VSA720898 WBV720897:WBW720898 WLR720897:WLS720898 WVN720897:WVO720898 F786433:G786434 JB786433:JC786434 SX786433:SY786434 ACT786433:ACU786434 AMP786433:AMQ786434 AWL786433:AWM786434 BGH786433:BGI786434 BQD786433:BQE786434 BZZ786433:CAA786434 CJV786433:CJW786434 CTR786433:CTS786434 DDN786433:DDO786434 DNJ786433:DNK786434 DXF786433:DXG786434 EHB786433:EHC786434 EQX786433:EQY786434 FAT786433:FAU786434 FKP786433:FKQ786434 FUL786433:FUM786434 GEH786433:GEI786434 GOD786433:GOE786434 GXZ786433:GYA786434 HHV786433:HHW786434 HRR786433:HRS786434 IBN786433:IBO786434 ILJ786433:ILK786434 IVF786433:IVG786434 JFB786433:JFC786434 JOX786433:JOY786434 JYT786433:JYU786434 KIP786433:KIQ786434 KSL786433:KSM786434 LCH786433:LCI786434 LMD786433:LME786434 LVZ786433:LWA786434 MFV786433:MFW786434 MPR786433:MPS786434 MZN786433:MZO786434 NJJ786433:NJK786434 NTF786433:NTG786434 ODB786433:ODC786434 OMX786433:OMY786434 OWT786433:OWU786434 PGP786433:PGQ786434 PQL786433:PQM786434 QAH786433:QAI786434 QKD786433:QKE786434 QTZ786433:QUA786434 RDV786433:RDW786434 RNR786433:RNS786434 RXN786433:RXO786434 SHJ786433:SHK786434 SRF786433:SRG786434 TBB786433:TBC786434 TKX786433:TKY786434 TUT786433:TUU786434 UEP786433:UEQ786434 UOL786433:UOM786434 UYH786433:UYI786434 VID786433:VIE786434 VRZ786433:VSA786434 WBV786433:WBW786434 WLR786433:WLS786434 WVN786433:WVO786434 F851969:G851970 JB851969:JC851970 SX851969:SY851970 ACT851969:ACU851970 AMP851969:AMQ851970 AWL851969:AWM851970 BGH851969:BGI851970 BQD851969:BQE851970 BZZ851969:CAA851970 CJV851969:CJW851970 CTR851969:CTS851970 DDN851969:DDO851970 DNJ851969:DNK851970 DXF851969:DXG851970 EHB851969:EHC851970 EQX851969:EQY851970 FAT851969:FAU851970 FKP851969:FKQ851970 FUL851969:FUM851970 GEH851969:GEI851970 GOD851969:GOE851970 GXZ851969:GYA851970 HHV851969:HHW851970 HRR851969:HRS851970 IBN851969:IBO851970 ILJ851969:ILK851970 IVF851969:IVG851970 JFB851969:JFC851970 JOX851969:JOY851970 JYT851969:JYU851970 KIP851969:KIQ851970 KSL851969:KSM851970 LCH851969:LCI851970 LMD851969:LME851970 LVZ851969:LWA851970 MFV851969:MFW851970 MPR851969:MPS851970 MZN851969:MZO851970 NJJ851969:NJK851970 NTF851969:NTG851970 ODB851969:ODC851970 OMX851969:OMY851970 OWT851969:OWU851970 PGP851969:PGQ851970 PQL851969:PQM851970 QAH851969:QAI851970 QKD851969:QKE851970 QTZ851969:QUA851970 RDV851969:RDW851970 RNR851969:RNS851970 RXN851969:RXO851970 SHJ851969:SHK851970 SRF851969:SRG851970 TBB851969:TBC851970 TKX851969:TKY851970 TUT851969:TUU851970 UEP851969:UEQ851970 UOL851969:UOM851970 UYH851969:UYI851970 VID851969:VIE851970 VRZ851969:VSA851970 WBV851969:WBW851970 WLR851969:WLS851970 WVN851969:WVO851970 F917505:G917506 JB917505:JC917506 SX917505:SY917506 ACT917505:ACU917506 AMP917505:AMQ917506 AWL917505:AWM917506 BGH917505:BGI917506 BQD917505:BQE917506 BZZ917505:CAA917506 CJV917505:CJW917506 CTR917505:CTS917506 DDN917505:DDO917506 DNJ917505:DNK917506 DXF917505:DXG917506 EHB917505:EHC917506 EQX917505:EQY917506 FAT917505:FAU917506 FKP917505:FKQ917506 FUL917505:FUM917506 GEH917505:GEI917506 GOD917505:GOE917506 GXZ917505:GYA917506 HHV917505:HHW917506 HRR917505:HRS917506 IBN917505:IBO917506 ILJ917505:ILK917506 IVF917505:IVG917506 JFB917505:JFC917506 JOX917505:JOY917506 JYT917505:JYU917506 KIP917505:KIQ917506 KSL917505:KSM917506 LCH917505:LCI917506 LMD917505:LME917506 LVZ917505:LWA917506 MFV917505:MFW917506 MPR917505:MPS917506 MZN917505:MZO917506 NJJ917505:NJK917506 NTF917505:NTG917506 ODB917505:ODC917506 OMX917505:OMY917506 OWT917505:OWU917506 PGP917505:PGQ917506 PQL917505:PQM917506 QAH917505:QAI917506 QKD917505:QKE917506 QTZ917505:QUA917506 RDV917505:RDW917506 RNR917505:RNS917506 RXN917505:RXO917506 SHJ917505:SHK917506 SRF917505:SRG917506 TBB917505:TBC917506 TKX917505:TKY917506 TUT917505:TUU917506 UEP917505:UEQ917506 UOL917505:UOM917506 UYH917505:UYI917506 VID917505:VIE917506 VRZ917505:VSA917506 WBV917505:WBW917506 WLR917505:WLS917506 WVN917505:WVO917506 F983041:G983042 JB983041:JC983042 SX983041:SY983042 ACT983041:ACU983042 AMP983041:AMQ983042 AWL983041:AWM983042 BGH983041:BGI983042 BQD983041:BQE983042 BZZ983041:CAA983042 CJV983041:CJW983042 CTR983041:CTS983042 DDN983041:DDO983042 DNJ983041:DNK983042 DXF983041:DXG983042 EHB983041:EHC983042 EQX983041:EQY983042 FAT983041:FAU983042 FKP983041:FKQ983042 FUL983041:FUM983042 GEH983041:GEI983042 GOD983041:GOE983042 GXZ983041:GYA983042 HHV983041:HHW983042 HRR983041:HRS983042 IBN983041:IBO983042 ILJ983041:ILK983042 IVF983041:IVG983042 JFB983041:JFC983042 JOX983041:JOY983042 JYT983041:JYU983042 KIP983041:KIQ983042 KSL983041:KSM983042 LCH983041:LCI983042 LMD983041:LME983042 LVZ983041:LWA983042 MFV983041:MFW983042 MPR983041:MPS983042 MZN983041:MZO983042 NJJ983041:NJK983042 NTF983041:NTG983042 ODB983041:ODC983042 OMX983041:OMY983042 OWT983041:OWU983042 PGP983041:PGQ983042 PQL983041:PQM983042 QAH983041:QAI983042 QKD983041:QKE983042 QTZ983041:QUA983042 RDV983041:RDW983042 RNR983041:RNS983042 RXN983041:RXO983042 SHJ983041:SHK983042 SRF983041:SRG983042 TBB983041:TBC983042 TKX983041:TKY983042 TUT983041:TUU983042 UEP983041:UEQ983042 UOL983041:UOM983042 UYH983041:UYI983042 VID983041:VIE983042 VRZ983041:VSA983042 WBV983041:WBW983042 WLR983041:WLS983042 WVN983041:WVO983042 N8:N10 JJ8:JJ10 TF8:TF10 ADB8:ADB10 AMX8:AMX10 AWT8:AWT10 BGP8:BGP10 BQL8:BQL10 CAH8:CAH10 CKD8:CKD10 CTZ8:CTZ10 DDV8:DDV10 DNR8:DNR10 DXN8:DXN10 EHJ8:EHJ10 ERF8:ERF10 FBB8:FBB10 FKX8:FKX10 FUT8:FUT10 GEP8:GEP10 GOL8:GOL10 GYH8:GYH10 HID8:HID10 HRZ8:HRZ10 IBV8:IBV10 ILR8:ILR10 IVN8:IVN10 JFJ8:JFJ10 JPF8:JPF10 JZB8:JZB10 KIX8:KIX10 KST8:KST10 LCP8:LCP10 LML8:LML10 LWH8:LWH10 MGD8:MGD10 MPZ8:MPZ10 MZV8:MZV10 NJR8:NJR10 NTN8:NTN10 ODJ8:ODJ10 ONF8:ONF10 OXB8:OXB10 PGX8:PGX10 PQT8:PQT10 QAP8:QAP10 QKL8:QKL10 QUH8:QUH10 RED8:RED10 RNZ8:RNZ10 RXV8:RXV10 SHR8:SHR10 SRN8:SRN10 TBJ8:TBJ10 TLF8:TLF10 TVB8:TVB10 UEX8:UEX10 UOT8:UOT10 UYP8:UYP10 VIL8:VIL10 VSH8:VSH10 WCD8:WCD10 WLZ8:WLZ10 WVV8:WVV10 N65544:N65546 JJ65544:JJ65546 TF65544:TF65546 ADB65544:ADB65546 AMX65544:AMX65546 AWT65544:AWT65546 BGP65544:BGP65546 BQL65544:BQL65546 CAH65544:CAH65546 CKD65544:CKD65546 CTZ65544:CTZ65546 DDV65544:DDV65546 DNR65544:DNR65546 DXN65544:DXN65546 EHJ65544:EHJ65546 ERF65544:ERF65546 FBB65544:FBB65546 FKX65544:FKX65546 FUT65544:FUT65546 GEP65544:GEP65546 GOL65544:GOL65546 GYH65544:GYH65546 HID65544:HID65546 HRZ65544:HRZ65546 IBV65544:IBV65546 ILR65544:ILR65546 IVN65544:IVN65546 JFJ65544:JFJ65546 JPF65544:JPF65546 JZB65544:JZB65546 KIX65544:KIX65546 KST65544:KST65546 LCP65544:LCP65546 LML65544:LML65546 LWH65544:LWH65546 MGD65544:MGD65546 MPZ65544:MPZ65546 MZV65544:MZV65546 NJR65544:NJR65546 NTN65544:NTN65546 ODJ65544:ODJ65546 ONF65544:ONF65546 OXB65544:OXB65546 PGX65544:PGX65546 PQT65544:PQT65546 QAP65544:QAP65546 QKL65544:QKL65546 QUH65544:QUH65546 RED65544:RED65546 RNZ65544:RNZ65546 RXV65544:RXV65546 SHR65544:SHR65546 SRN65544:SRN65546 TBJ65544:TBJ65546 TLF65544:TLF65546 TVB65544:TVB65546 UEX65544:UEX65546 UOT65544:UOT65546 UYP65544:UYP65546 VIL65544:VIL65546 VSH65544:VSH65546 WCD65544:WCD65546 WLZ65544:WLZ65546 WVV65544:WVV65546 N131080:N131082 JJ131080:JJ131082 TF131080:TF131082 ADB131080:ADB131082 AMX131080:AMX131082 AWT131080:AWT131082 BGP131080:BGP131082 BQL131080:BQL131082 CAH131080:CAH131082 CKD131080:CKD131082 CTZ131080:CTZ131082 DDV131080:DDV131082 DNR131080:DNR131082 DXN131080:DXN131082 EHJ131080:EHJ131082 ERF131080:ERF131082 FBB131080:FBB131082 FKX131080:FKX131082 FUT131080:FUT131082 GEP131080:GEP131082 GOL131080:GOL131082 GYH131080:GYH131082 HID131080:HID131082 HRZ131080:HRZ131082 IBV131080:IBV131082 ILR131080:ILR131082 IVN131080:IVN131082 JFJ131080:JFJ131082 JPF131080:JPF131082 JZB131080:JZB131082 KIX131080:KIX131082 KST131080:KST131082 LCP131080:LCP131082 LML131080:LML131082 LWH131080:LWH131082 MGD131080:MGD131082 MPZ131080:MPZ131082 MZV131080:MZV131082 NJR131080:NJR131082 NTN131080:NTN131082 ODJ131080:ODJ131082 ONF131080:ONF131082 OXB131080:OXB131082 PGX131080:PGX131082 PQT131080:PQT131082 QAP131080:QAP131082 QKL131080:QKL131082 QUH131080:QUH131082 RED131080:RED131082 RNZ131080:RNZ131082 RXV131080:RXV131082 SHR131080:SHR131082 SRN131080:SRN131082 TBJ131080:TBJ131082 TLF131080:TLF131082 TVB131080:TVB131082 UEX131080:UEX131082 UOT131080:UOT131082 UYP131080:UYP131082 VIL131080:VIL131082 VSH131080:VSH131082 WCD131080:WCD131082 WLZ131080:WLZ131082 WVV131080:WVV131082 N196616:N196618 JJ196616:JJ196618 TF196616:TF196618 ADB196616:ADB196618 AMX196616:AMX196618 AWT196616:AWT196618 BGP196616:BGP196618 BQL196616:BQL196618 CAH196616:CAH196618 CKD196616:CKD196618 CTZ196616:CTZ196618 DDV196616:DDV196618 DNR196616:DNR196618 DXN196616:DXN196618 EHJ196616:EHJ196618 ERF196616:ERF196618 FBB196616:FBB196618 FKX196616:FKX196618 FUT196616:FUT196618 GEP196616:GEP196618 GOL196616:GOL196618 GYH196616:GYH196618 HID196616:HID196618 HRZ196616:HRZ196618 IBV196616:IBV196618 ILR196616:ILR196618 IVN196616:IVN196618 JFJ196616:JFJ196618 JPF196616:JPF196618 JZB196616:JZB196618 KIX196616:KIX196618 KST196616:KST196618 LCP196616:LCP196618 LML196616:LML196618 LWH196616:LWH196618 MGD196616:MGD196618 MPZ196616:MPZ196618 MZV196616:MZV196618 NJR196616:NJR196618 NTN196616:NTN196618 ODJ196616:ODJ196618 ONF196616:ONF196618 OXB196616:OXB196618 PGX196616:PGX196618 PQT196616:PQT196618 QAP196616:QAP196618 QKL196616:QKL196618 QUH196616:QUH196618 RED196616:RED196618 RNZ196616:RNZ196618 RXV196616:RXV196618 SHR196616:SHR196618 SRN196616:SRN196618 TBJ196616:TBJ196618 TLF196616:TLF196618 TVB196616:TVB196618 UEX196616:UEX196618 UOT196616:UOT196618 UYP196616:UYP196618 VIL196616:VIL196618 VSH196616:VSH196618 WCD196616:WCD196618 WLZ196616:WLZ196618 WVV196616:WVV196618 N262152:N262154 JJ262152:JJ262154 TF262152:TF262154 ADB262152:ADB262154 AMX262152:AMX262154 AWT262152:AWT262154 BGP262152:BGP262154 BQL262152:BQL262154 CAH262152:CAH262154 CKD262152:CKD262154 CTZ262152:CTZ262154 DDV262152:DDV262154 DNR262152:DNR262154 DXN262152:DXN262154 EHJ262152:EHJ262154 ERF262152:ERF262154 FBB262152:FBB262154 FKX262152:FKX262154 FUT262152:FUT262154 GEP262152:GEP262154 GOL262152:GOL262154 GYH262152:GYH262154 HID262152:HID262154 HRZ262152:HRZ262154 IBV262152:IBV262154 ILR262152:ILR262154 IVN262152:IVN262154 JFJ262152:JFJ262154 JPF262152:JPF262154 JZB262152:JZB262154 KIX262152:KIX262154 KST262152:KST262154 LCP262152:LCP262154 LML262152:LML262154 LWH262152:LWH262154 MGD262152:MGD262154 MPZ262152:MPZ262154 MZV262152:MZV262154 NJR262152:NJR262154 NTN262152:NTN262154 ODJ262152:ODJ262154 ONF262152:ONF262154 OXB262152:OXB262154 PGX262152:PGX262154 PQT262152:PQT262154 QAP262152:QAP262154 QKL262152:QKL262154 QUH262152:QUH262154 RED262152:RED262154 RNZ262152:RNZ262154 RXV262152:RXV262154 SHR262152:SHR262154 SRN262152:SRN262154 TBJ262152:TBJ262154 TLF262152:TLF262154 TVB262152:TVB262154 UEX262152:UEX262154 UOT262152:UOT262154 UYP262152:UYP262154 VIL262152:VIL262154 VSH262152:VSH262154 WCD262152:WCD262154 WLZ262152:WLZ262154 WVV262152:WVV262154 N327688:N327690 JJ327688:JJ327690 TF327688:TF327690 ADB327688:ADB327690 AMX327688:AMX327690 AWT327688:AWT327690 BGP327688:BGP327690 BQL327688:BQL327690 CAH327688:CAH327690 CKD327688:CKD327690 CTZ327688:CTZ327690 DDV327688:DDV327690 DNR327688:DNR327690 DXN327688:DXN327690 EHJ327688:EHJ327690 ERF327688:ERF327690 FBB327688:FBB327690 FKX327688:FKX327690 FUT327688:FUT327690 GEP327688:GEP327690 GOL327688:GOL327690 GYH327688:GYH327690 HID327688:HID327690 HRZ327688:HRZ327690 IBV327688:IBV327690 ILR327688:ILR327690 IVN327688:IVN327690 JFJ327688:JFJ327690 JPF327688:JPF327690 JZB327688:JZB327690 KIX327688:KIX327690 KST327688:KST327690 LCP327688:LCP327690 LML327688:LML327690 LWH327688:LWH327690 MGD327688:MGD327690 MPZ327688:MPZ327690 MZV327688:MZV327690 NJR327688:NJR327690 NTN327688:NTN327690 ODJ327688:ODJ327690 ONF327688:ONF327690 OXB327688:OXB327690 PGX327688:PGX327690 PQT327688:PQT327690 QAP327688:QAP327690 QKL327688:QKL327690 QUH327688:QUH327690 RED327688:RED327690 RNZ327688:RNZ327690 RXV327688:RXV327690 SHR327688:SHR327690 SRN327688:SRN327690 TBJ327688:TBJ327690 TLF327688:TLF327690 TVB327688:TVB327690 UEX327688:UEX327690 UOT327688:UOT327690 UYP327688:UYP327690 VIL327688:VIL327690 VSH327688:VSH327690 WCD327688:WCD327690 WLZ327688:WLZ327690 WVV327688:WVV327690 N393224:N393226 JJ393224:JJ393226 TF393224:TF393226 ADB393224:ADB393226 AMX393224:AMX393226 AWT393224:AWT393226 BGP393224:BGP393226 BQL393224:BQL393226 CAH393224:CAH393226 CKD393224:CKD393226 CTZ393224:CTZ393226 DDV393224:DDV393226 DNR393224:DNR393226 DXN393224:DXN393226 EHJ393224:EHJ393226 ERF393224:ERF393226 FBB393224:FBB393226 FKX393224:FKX393226 FUT393224:FUT393226 GEP393224:GEP393226 GOL393224:GOL393226 GYH393224:GYH393226 HID393224:HID393226 HRZ393224:HRZ393226 IBV393224:IBV393226 ILR393224:ILR393226 IVN393224:IVN393226 JFJ393224:JFJ393226 JPF393224:JPF393226 JZB393224:JZB393226 KIX393224:KIX393226 KST393224:KST393226 LCP393224:LCP393226 LML393224:LML393226 LWH393224:LWH393226 MGD393224:MGD393226 MPZ393224:MPZ393226 MZV393224:MZV393226 NJR393224:NJR393226 NTN393224:NTN393226 ODJ393224:ODJ393226 ONF393224:ONF393226 OXB393224:OXB393226 PGX393224:PGX393226 PQT393224:PQT393226 QAP393224:QAP393226 QKL393224:QKL393226 QUH393224:QUH393226 RED393224:RED393226 RNZ393224:RNZ393226 RXV393224:RXV393226 SHR393224:SHR393226 SRN393224:SRN393226 TBJ393224:TBJ393226 TLF393224:TLF393226 TVB393224:TVB393226 UEX393224:UEX393226 UOT393224:UOT393226 UYP393224:UYP393226 VIL393224:VIL393226 VSH393224:VSH393226 WCD393224:WCD393226 WLZ393224:WLZ393226 WVV393224:WVV393226 N458760:N458762 JJ458760:JJ458762 TF458760:TF458762 ADB458760:ADB458762 AMX458760:AMX458762 AWT458760:AWT458762 BGP458760:BGP458762 BQL458760:BQL458762 CAH458760:CAH458762 CKD458760:CKD458762 CTZ458760:CTZ458762 DDV458760:DDV458762 DNR458760:DNR458762 DXN458760:DXN458762 EHJ458760:EHJ458762 ERF458760:ERF458762 FBB458760:FBB458762 FKX458760:FKX458762 FUT458760:FUT458762 GEP458760:GEP458762 GOL458760:GOL458762 GYH458760:GYH458762 HID458760:HID458762 HRZ458760:HRZ458762 IBV458760:IBV458762 ILR458760:ILR458762 IVN458760:IVN458762 JFJ458760:JFJ458762 JPF458760:JPF458762 JZB458760:JZB458762 KIX458760:KIX458762 KST458760:KST458762 LCP458760:LCP458762 LML458760:LML458762 LWH458760:LWH458762 MGD458760:MGD458762 MPZ458760:MPZ458762 MZV458760:MZV458762 NJR458760:NJR458762 NTN458760:NTN458762 ODJ458760:ODJ458762 ONF458760:ONF458762 OXB458760:OXB458762 PGX458760:PGX458762 PQT458760:PQT458762 QAP458760:QAP458762 QKL458760:QKL458762 QUH458760:QUH458762 RED458760:RED458762 RNZ458760:RNZ458762 RXV458760:RXV458762 SHR458760:SHR458762 SRN458760:SRN458762 TBJ458760:TBJ458762 TLF458760:TLF458762 TVB458760:TVB458762 UEX458760:UEX458762 UOT458760:UOT458762 UYP458760:UYP458762 VIL458760:VIL458762 VSH458760:VSH458762 WCD458760:WCD458762 WLZ458760:WLZ458762 WVV458760:WVV458762 N524296:N524298 JJ524296:JJ524298 TF524296:TF524298 ADB524296:ADB524298 AMX524296:AMX524298 AWT524296:AWT524298 BGP524296:BGP524298 BQL524296:BQL524298 CAH524296:CAH524298 CKD524296:CKD524298 CTZ524296:CTZ524298 DDV524296:DDV524298 DNR524296:DNR524298 DXN524296:DXN524298 EHJ524296:EHJ524298 ERF524296:ERF524298 FBB524296:FBB524298 FKX524296:FKX524298 FUT524296:FUT524298 GEP524296:GEP524298 GOL524296:GOL524298 GYH524296:GYH524298 HID524296:HID524298 HRZ524296:HRZ524298 IBV524296:IBV524298 ILR524296:ILR524298 IVN524296:IVN524298 JFJ524296:JFJ524298 JPF524296:JPF524298 JZB524296:JZB524298 KIX524296:KIX524298 KST524296:KST524298 LCP524296:LCP524298 LML524296:LML524298 LWH524296:LWH524298 MGD524296:MGD524298 MPZ524296:MPZ524298 MZV524296:MZV524298 NJR524296:NJR524298 NTN524296:NTN524298 ODJ524296:ODJ524298 ONF524296:ONF524298 OXB524296:OXB524298 PGX524296:PGX524298 PQT524296:PQT524298 QAP524296:QAP524298 QKL524296:QKL524298 QUH524296:QUH524298 RED524296:RED524298 RNZ524296:RNZ524298 RXV524296:RXV524298 SHR524296:SHR524298 SRN524296:SRN524298 TBJ524296:TBJ524298 TLF524296:TLF524298 TVB524296:TVB524298 UEX524296:UEX524298 UOT524296:UOT524298 UYP524296:UYP524298 VIL524296:VIL524298 VSH524296:VSH524298 WCD524296:WCD524298 WLZ524296:WLZ524298 WVV524296:WVV524298 N589832:N589834 JJ589832:JJ589834 TF589832:TF589834 ADB589832:ADB589834 AMX589832:AMX589834 AWT589832:AWT589834 BGP589832:BGP589834 BQL589832:BQL589834 CAH589832:CAH589834 CKD589832:CKD589834 CTZ589832:CTZ589834 DDV589832:DDV589834 DNR589832:DNR589834 DXN589832:DXN589834 EHJ589832:EHJ589834 ERF589832:ERF589834 FBB589832:FBB589834 FKX589832:FKX589834 FUT589832:FUT589834 GEP589832:GEP589834 GOL589832:GOL589834 GYH589832:GYH589834 HID589832:HID589834 HRZ589832:HRZ589834 IBV589832:IBV589834 ILR589832:ILR589834 IVN589832:IVN589834 JFJ589832:JFJ589834 JPF589832:JPF589834 JZB589832:JZB589834 KIX589832:KIX589834 KST589832:KST589834 LCP589832:LCP589834 LML589832:LML589834 LWH589832:LWH589834 MGD589832:MGD589834 MPZ589832:MPZ589834 MZV589832:MZV589834 NJR589832:NJR589834 NTN589832:NTN589834 ODJ589832:ODJ589834 ONF589832:ONF589834 OXB589832:OXB589834 PGX589832:PGX589834 PQT589832:PQT589834 QAP589832:QAP589834 QKL589832:QKL589834 QUH589832:QUH589834 RED589832:RED589834 RNZ589832:RNZ589834 RXV589832:RXV589834 SHR589832:SHR589834 SRN589832:SRN589834 TBJ589832:TBJ589834 TLF589832:TLF589834 TVB589832:TVB589834 UEX589832:UEX589834 UOT589832:UOT589834 UYP589832:UYP589834 VIL589832:VIL589834 VSH589832:VSH589834 WCD589832:WCD589834 WLZ589832:WLZ589834 WVV589832:WVV589834 N655368:N655370 JJ655368:JJ655370 TF655368:TF655370 ADB655368:ADB655370 AMX655368:AMX655370 AWT655368:AWT655370 BGP655368:BGP655370 BQL655368:BQL655370 CAH655368:CAH655370 CKD655368:CKD655370 CTZ655368:CTZ655370 DDV655368:DDV655370 DNR655368:DNR655370 DXN655368:DXN655370 EHJ655368:EHJ655370 ERF655368:ERF655370 FBB655368:FBB655370 FKX655368:FKX655370 FUT655368:FUT655370 GEP655368:GEP655370 GOL655368:GOL655370 GYH655368:GYH655370 HID655368:HID655370 HRZ655368:HRZ655370 IBV655368:IBV655370 ILR655368:ILR655370 IVN655368:IVN655370 JFJ655368:JFJ655370 JPF655368:JPF655370 JZB655368:JZB655370 KIX655368:KIX655370 KST655368:KST655370 LCP655368:LCP655370 LML655368:LML655370 LWH655368:LWH655370 MGD655368:MGD655370 MPZ655368:MPZ655370 MZV655368:MZV655370 NJR655368:NJR655370 NTN655368:NTN655370 ODJ655368:ODJ655370 ONF655368:ONF655370 OXB655368:OXB655370 PGX655368:PGX655370 PQT655368:PQT655370 QAP655368:QAP655370 QKL655368:QKL655370 QUH655368:QUH655370 RED655368:RED655370 RNZ655368:RNZ655370 RXV655368:RXV655370 SHR655368:SHR655370 SRN655368:SRN655370 TBJ655368:TBJ655370 TLF655368:TLF655370 TVB655368:TVB655370 UEX655368:UEX655370 UOT655368:UOT655370 UYP655368:UYP655370 VIL655368:VIL655370 VSH655368:VSH655370 WCD655368:WCD655370 WLZ655368:WLZ655370 WVV655368:WVV655370 N720904:N720906 JJ720904:JJ720906 TF720904:TF720906 ADB720904:ADB720906 AMX720904:AMX720906 AWT720904:AWT720906 BGP720904:BGP720906 BQL720904:BQL720906 CAH720904:CAH720906 CKD720904:CKD720906 CTZ720904:CTZ720906 DDV720904:DDV720906 DNR720904:DNR720906 DXN720904:DXN720906 EHJ720904:EHJ720906 ERF720904:ERF720906 FBB720904:FBB720906 FKX720904:FKX720906 FUT720904:FUT720906 GEP720904:GEP720906 GOL720904:GOL720906 GYH720904:GYH720906 HID720904:HID720906 HRZ720904:HRZ720906 IBV720904:IBV720906 ILR720904:ILR720906 IVN720904:IVN720906 JFJ720904:JFJ720906 JPF720904:JPF720906 JZB720904:JZB720906 KIX720904:KIX720906 KST720904:KST720906 LCP720904:LCP720906 LML720904:LML720906 LWH720904:LWH720906 MGD720904:MGD720906 MPZ720904:MPZ720906 MZV720904:MZV720906 NJR720904:NJR720906 NTN720904:NTN720906 ODJ720904:ODJ720906 ONF720904:ONF720906 OXB720904:OXB720906 PGX720904:PGX720906 PQT720904:PQT720906 QAP720904:QAP720906 QKL720904:QKL720906 QUH720904:QUH720906 RED720904:RED720906 RNZ720904:RNZ720906 RXV720904:RXV720906 SHR720904:SHR720906 SRN720904:SRN720906 TBJ720904:TBJ720906 TLF720904:TLF720906 TVB720904:TVB720906 UEX720904:UEX720906 UOT720904:UOT720906 UYP720904:UYP720906 VIL720904:VIL720906 VSH720904:VSH720906 WCD720904:WCD720906 WLZ720904:WLZ720906 WVV720904:WVV720906 N786440:N786442 JJ786440:JJ786442 TF786440:TF786442 ADB786440:ADB786442 AMX786440:AMX786442 AWT786440:AWT786442 BGP786440:BGP786442 BQL786440:BQL786442 CAH786440:CAH786442 CKD786440:CKD786442 CTZ786440:CTZ786442 DDV786440:DDV786442 DNR786440:DNR786442 DXN786440:DXN786442 EHJ786440:EHJ786442 ERF786440:ERF786442 FBB786440:FBB786442 FKX786440:FKX786442 FUT786440:FUT786442 GEP786440:GEP786442 GOL786440:GOL786442 GYH786440:GYH786442 HID786440:HID786442 HRZ786440:HRZ786442 IBV786440:IBV786442 ILR786440:ILR786442 IVN786440:IVN786442 JFJ786440:JFJ786442 JPF786440:JPF786442 JZB786440:JZB786442 KIX786440:KIX786442 KST786440:KST786442 LCP786440:LCP786442 LML786440:LML786442 LWH786440:LWH786442 MGD786440:MGD786442 MPZ786440:MPZ786442 MZV786440:MZV786442 NJR786440:NJR786442 NTN786440:NTN786442 ODJ786440:ODJ786442 ONF786440:ONF786442 OXB786440:OXB786442 PGX786440:PGX786442 PQT786440:PQT786442 QAP786440:QAP786442 QKL786440:QKL786442 QUH786440:QUH786442 RED786440:RED786442 RNZ786440:RNZ786442 RXV786440:RXV786442 SHR786440:SHR786442 SRN786440:SRN786442 TBJ786440:TBJ786442 TLF786440:TLF786442 TVB786440:TVB786442 UEX786440:UEX786442 UOT786440:UOT786442 UYP786440:UYP786442 VIL786440:VIL786442 VSH786440:VSH786442 WCD786440:WCD786442 WLZ786440:WLZ786442 WVV786440:WVV786442 N851976:N851978 JJ851976:JJ851978 TF851976:TF851978 ADB851976:ADB851978 AMX851976:AMX851978 AWT851976:AWT851978 BGP851976:BGP851978 BQL851976:BQL851978 CAH851976:CAH851978 CKD851976:CKD851978 CTZ851976:CTZ851978 DDV851976:DDV851978 DNR851976:DNR851978 DXN851976:DXN851978 EHJ851976:EHJ851978 ERF851976:ERF851978 FBB851976:FBB851978 FKX851976:FKX851978 FUT851976:FUT851978 GEP851976:GEP851978 GOL851976:GOL851978 GYH851976:GYH851978 HID851976:HID851978 HRZ851976:HRZ851978 IBV851976:IBV851978 ILR851976:ILR851978 IVN851976:IVN851978 JFJ851976:JFJ851978 JPF851976:JPF851978 JZB851976:JZB851978 KIX851976:KIX851978 KST851976:KST851978 LCP851976:LCP851978 LML851976:LML851978 LWH851976:LWH851978 MGD851976:MGD851978 MPZ851976:MPZ851978 MZV851976:MZV851978 NJR851976:NJR851978 NTN851976:NTN851978 ODJ851976:ODJ851978 ONF851976:ONF851978 OXB851976:OXB851978 PGX851976:PGX851978 PQT851976:PQT851978 QAP851976:QAP851978 QKL851976:QKL851978 QUH851976:QUH851978 RED851976:RED851978 RNZ851976:RNZ851978 RXV851976:RXV851978 SHR851976:SHR851978 SRN851976:SRN851978 TBJ851976:TBJ851978 TLF851976:TLF851978 TVB851976:TVB851978 UEX851976:UEX851978 UOT851976:UOT851978 UYP851976:UYP851978 VIL851976:VIL851978 VSH851976:VSH851978 WCD851976:WCD851978 WLZ851976:WLZ851978 WVV851976:WVV851978 N917512:N917514 JJ917512:JJ917514 TF917512:TF917514 ADB917512:ADB917514 AMX917512:AMX917514 AWT917512:AWT917514 BGP917512:BGP917514 BQL917512:BQL917514 CAH917512:CAH917514 CKD917512:CKD917514 CTZ917512:CTZ917514 DDV917512:DDV917514 DNR917512:DNR917514 DXN917512:DXN917514 EHJ917512:EHJ917514 ERF917512:ERF917514 FBB917512:FBB917514 FKX917512:FKX917514 FUT917512:FUT917514 GEP917512:GEP917514 GOL917512:GOL917514 GYH917512:GYH917514 HID917512:HID917514 HRZ917512:HRZ917514 IBV917512:IBV917514 ILR917512:ILR917514 IVN917512:IVN917514 JFJ917512:JFJ917514 JPF917512:JPF917514 JZB917512:JZB917514 KIX917512:KIX917514 KST917512:KST917514 LCP917512:LCP917514 LML917512:LML917514 LWH917512:LWH917514 MGD917512:MGD917514 MPZ917512:MPZ917514 MZV917512:MZV917514 NJR917512:NJR917514 NTN917512:NTN917514 ODJ917512:ODJ917514 ONF917512:ONF917514 OXB917512:OXB917514 PGX917512:PGX917514 PQT917512:PQT917514 QAP917512:QAP917514 QKL917512:QKL917514 QUH917512:QUH917514 RED917512:RED917514 RNZ917512:RNZ917514 RXV917512:RXV917514 SHR917512:SHR917514 SRN917512:SRN917514 TBJ917512:TBJ917514 TLF917512:TLF917514 TVB917512:TVB917514 UEX917512:UEX917514 UOT917512:UOT917514 UYP917512:UYP917514 VIL917512:VIL917514 VSH917512:VSH917514 WCD917512:WCD917514 WLZ917512:WLZ917514 WVV917512:WVV917514 N983048:N983050 JJ983048:JJ983050 TF983048:TF983050 ADB983048:ADB983050 AMX983048:AMX983050 AWT983048:AWT983050 BGP983048:BGP983050 BQL983048:BQL983050 CAH983048:CAH983050 CKD983048:CKD983050 CTZ983048:CTZ983050 DDV983048:DDV983050 DNR983048:DNR983050 DXN983048:DXN983050 EHJ983048:EHJ983050 ERF983048:ERF983050 FBB983048:FBB983050 FKX983048:FKX983050 FUT983048:FUT983050 GEP983048:GEP983050 GOL983048:GOL983050 GYH983048:GYH983050 HID983048:HID983050 HRZ983048:HRZ983050 IBV983048:IBV983050 ILR983048:ILR983050 IVN983048:IVN983050 JFJ983048:JFJ983050 JPF983048:JPF983050 JZB983048:JZB983050 KIX983048:KIX983050 KST983048:KST983050 LCP983048:LCP983050 LML983048:LML983050 LWH983048:LWH983050 MGD983048:MGD983050 MPZ983048:MPZ983050 MZV983048:MZV983050 NJR983048:NJR983050 NTN983048:NTN983050 ODJ983048:ODJ983050 ONF983048:ONF983050 OXB983048:OXB983050 PGX983048:PGX983050 PQT983048:PQT983050 QAP983048:QAP983050 QKL983048:QKL983050 QUH983048:QUH983050 RED983048:RED983050 RNZ983048:RNZ983050 RXV983048:RXV983050 SHR983048:SHR983050 SRN983048:SRN983050 TBJ983048:TBJ983050 TLF983048:TLF983050 TVB983048:TVB983050 UEX983048:UEX983050 UOT983048:UOT983050 UYP983048:UYP983050 VIL983048:VIL983050 VSH983048:VSH983050 WCD983048:WCD983050 WLZ983048:WLZ983050 WVV983048:WVV983050 L8:L10 JH8:JH10 TD8:TD10 ACZ8:ACZ10 AMV8:AMV10 AWR8:AWR10 BGN8:BGN10 BQJ8:BQJ10 CAF8:CAF10 CKB8:CKB10 CTX8:CTX10 DDT8:DDT10 DNP8:DNP10 DXL8:DXL10 EHH8:EHH10 ERD8:ERD10 FAZ8:FAZ10 FKV8:FKV10 FUR8:FUR10 GEN8:GEN10 GOJ8:GOJ10 GYF8:GYF10 HIB8:HIB10 HRX8:HRX10 IBT8:IBT10 ILP8:ILP10 IVL8:IVL10 JFH8:JFH10 JPD8:JPD10 JYZ8:JYZ10 KIV8:KIV10 KSR8:KSR10 LCN8:LCN10 LMJ8:LMJ10 LWF8:LWF10 MGB8:MGB10 MPX8:MPX10 MZT8:MZT10 NJP8:NJP10 NTL8:NTL10 ODH8:ODH10 OND8:OND10 OWZ8:OWZ10 PGV8:PGV10 PQR8:PQR10 QAN8:QAN10 QKJ8:QKJ10 QUF8:QUF10 REB8:REB10 RNX8:RNX10 RXT8:RXT10 SHP8:SHP10 SRL8:SRL10 TBH8:TBH10 TLD8:TLD10 TUZ8:TUZ10 UEV8:UEV10 UOR8:UOR10 UYN8:UYN10 VIJ8:VIJ10 VSF8:VSF10 WCB8:WCB10 WLX8:WLX10 WVT8:WVT10 L65544:L65546 JH65544:JH65546 TD65544:TD65546 ACZ65544:ACZ65546 AMV65544:AMV65546 AWR65544:AWR65546 BGN65544:BGN65546 BQJ65544:BQJ65546 CAF65544:CAF65546 CKB65544:CKB65546 CTX65544:CTX65546 DDT65544:DDT65546 DNP65544:DNP65546 DXL65544:DXL65546 EHH65544:EHH65546 ERD65544:ERD65546 FAZ65544:FAZ65546 FKV65544:FKV65546 FUR65544:FUR65546 GEN65544:GEN65546 GOJ65544:GOJ65546 GYF65544:GYF65546 HIB65544:HIB65546 HRX65544:HRX65546 IBT65544:IBT65546 ILP65544:ILP65546 IVL65544:IVL65546 JFH65544:JFH65546 JPD65544:JPD65546 JYZ65544:JYZ65546 KIV65544:KIV65546 KSR65544:KSR65546 LCN65544:LCN65546 LMJ65544:LMJ65546 LWF65544:LWF65546 MGB65544:MGB65546 MPX65544:MPX65546 MZT65544:MZT65546 NJP65544:NJP65546 NTL65544:NTL65546 ODH65544:ODH65546 OND65544:OND65546 OWZ65544:OWZ65546 PGV65544:PGV65546 PQR65544:PQR65546 QAN65544:QAN65546 QKJ65544:QKJ65546 QUF65544:QUF65546 REB65544:REB65546 RNX65544:RNX65546 RXT65544:RXT65546 SHP65544:SHP65546 SRL65544:SRL65546 TBH65544:TBH65546 TLD65544:TLD65546 TUZ65544:TUZ65546 UEV65544:UEV65546 UOR65544:UOR65546 UYN65544:UYN65546 VIJ65544:VIJ65546 VSF65544:VSF65546 WCB65544:WCB65546 WLX65544:WLX65546 WVT65544:WVT65546 L131080:L131082 JH131080:JH131082 TD131080:TD131082 ACZ131080:ACZ131082 AMV131080:AMV131082 AWR131080:AWR131082 BGN131080:BGN131082 BQJ131080:BQJ131082 CAF131080:CAF131082 CKB131080:CKB131082 CTX131080:CTX131082 DDT131080:DDT131082 DNP131080:DNP131082 DXL131080:DXL131082 EHH131080:EHH131082 ERD131080:ERD131082 FAZ131080:FAZ131082 FKV131080:FKV131082 FUR131080:FUR131082 GEN131080:GEN131082 GOJ131080:GOJ131082 GYF131080:GYF131082 HIB131080:HIB131082 HRX131080:HRX131082 IBT131080:IBT131082 ILP131080:ILP131082 IVL131080:IVL131082 JFH131080:JFH131082 JPD131080:JPD131082 JYZ131080:JYZ131082 KIV131080:KIV131082 KSR131080:KSR131082 LCN131080:LCN131082 LMJ131080:LMJ131082 LWF131080:LWF131082 MGB131080:MGB131082 MPX131080:MPX131082 MZT131080:MZT131082 NJP131080:NJP131082 NTL131080:NTL131082 ODH131080:ODH131082 OND131080:OND131082 OWZ131080:OWZ131082 PGV131080:PGV131082 PQR131080:PQR131082 QAN131080:QAN131082 QKJ131080:QKJ131082 QUF131080:QUF131082 REB131080:REB131082 RNX131080:RNX131082 RXT131080:RXT131082 SHP131080:SHP131082 SRL131080:SRL131082 TBH131080:TBH131082 TLD131080:TLD131082 TUZ131080:TUZ131082 UEV131080:UEV131082 UOR131080:UOR131082 UYN131080:UYN131082 VIJ131080:VIJ131082 VSF131080:VSF131082 WCB131080:WCB131082 WLX131080:WLX131082 WVT131080:WVT131082 L196616:L196618 JH196616:JH196618 TD196616:TD196618 ACZ196616:ACZ196618 AMV196616:AMV196618 AWR196616:AWR196618 BGN196616:BGN196618 BQJ196616:BQJ196618 CAF196616:CAF196618 CKB196616:CKB196618 CTX196616:CTX196618 DDT196616:DDT196618 DNP196616:DNP196618 DXL196616:DXL196618 EHH196616:EHH196618 ERD196616:ERD196618 FAZ196616:FAZ196618 FKV196616:FKV196618 FUR196616:FUR196618 GEN196616:GEN196618 GOJ196616:GOJ196618 GYF196616:GYF196618 HIB196616:HIB196618 HRX196616:HRX196618 IBT196616:IBT196618 ILP196616:ILP196618 IVL196616:IVL196618 JFH196616:JFH196618 JPD196616:JPD196618 JYZ196616:JYZ196618 KIV196616:KIV196618 KSR196616:KSR196618 LCN196616:LCN196618 LMJ196616:LMJ196618 LWF196616:LWF196618 MGB196616:MGB196618 MPX196616:MPX196618 MZT196616:MZT196618 NJP196616:NJP196618 NTL196616:NTL196618 ODH196616:ODH196618 OND196616:OND196618 OWZ196616:OWZ196618 PGV196616:PGV196618 PQR196616:PQR196618 QAN196616:QAN196618 QKJ196616:QKJ196618 QUF196616:QUF196618 REB196616:REB196618 RNX196616:RNX196618 RXT196616:RXT196618 SHP196616:SHP196618 SRL196616:SRL196618 TBH196616:TBH196618 TLD196616:TLD196618 TUZ196616:TUZ196618 UEV196616:UEV196618 UOR196616:UOR196618 UYN196616:UYN196618 VIJ196616:VIJ196618 VSF196616:VSF196618 WCB196616:WCB196618 WLX196616:WLX196618 WVT196616:WVT196618 L262152:L262154 JH262152:JH262154 TD262152:TD262154 ACZ262152:ACZ262154 AMV262152:AMV262154 AWR262152:AWR262154 BGN262152:BGN262154 BQJ262152:BQJ262154 CAF262152:CAF262154 CKB262152:CKB262154 CTX262152:CTX262154 DDT262152:DDT262154 DNP262152:DNP262154 DXL262152:DXL262154 EHH262152:EHH262154 ERD262152:ERD262154 FAZ262152:FAZ262154 FKV262152:FKV262154 FUR262152:FUR262154 GEN262152:GEN262154 GOJ262152:GOJ262154 GYF262152:GYF262154 HIB262152:HIB262154 HRX262152:HRX262154 IBT262152:IBT262154 ILP262152:ILP262154 IVL262152:IVL262154 JFH262152:JFH262154 JPD262152:JPD262154 JYZ262152:JYZ262154 KIV262152:KIV262154 KSR262152:KSR262154 LCN262152:LCN262154 LMJ262152:LMJ262154 LWF262152:LWF262154 MGB262152:MGB262154 MPX262152:MPX262154 MZT262152:MZT262154 NJP262152:NJP262154 NTL262152:NTL262154 ODH262152:ODH262154 OND262152:OND262154 OWZ262152:OWZ262154 PGV262152:PGV262154 PQR262152:PQR262154 QAN262152:QAN262154 QKJ262152:QKJ262154 QUF262152:QUF262154 REB262152:REB262154 RNX262152:RNX262154 RXT262152:RXT262154 SHP262152:SHP262154 SRL262152:SRL262154 TBH262152:TBH262154 TLD262152:TLD262154 TUZ262152:TUZ262154 UEV262152:UEV262154 UOR262152:UOR262154 UYN262152:UYN262154 VIJ262152:VIJ262154 VSF262152:VSF262154 WCB262152:WCB262154 WLX262152:WLX262154 WVT262152:WVT262154 L327688:L327690 JH327688:JH327690 TD327688:TD327690 ACZ327688:ACZ327690 AMV327688:AMV327690 AWR327688:AWR327690 BGN327688:BGN327690 BQJ327688:BQJ327690 CAF327688:CAF327690 CKB327688:CKB327690 CTX327688:CTX327690 DDT327688:DDT327690 DNP327688:DNP327690 DXL327688:DXL327690 EHH327688:EHH327690 ERD327688:ERD327690 FAZ327688:FAZ327690 FKV327688:FKV327690 FUR327688:FUR327690 GEN327688:GEN327690 GOJ327688:GOJ327690 GYF327688:GYF327690 HIB327688:HIB327690 HRX327688:HRX327690 IBT327688:IBT327690 ILP327688:ILP327690 IVL327688:IVL327690 JFH327688:JFH327690 JPD327688:JPD327690 JYZ327688:JYZ327690 KIV327688:KIV327690 KSR327688:KSR327690 LCN327688:LCN327690 LMJ327688:LMJ327690 LWF327688:LWF327690 MGB327688:MGB327690 MPX327688:MPX327690 MZT327688:MZT327690 NJP327688:NJP327690 NTL327688:NTL327690 ODH327688:ODH327690 OND327688:OND327690 OWZ327688:OWZ327690 PGV327688:PGV327690 PQR327688:PQR327690 QAN327688:QAN327690 QKJ327688:QKJ327690 QUF327688:QUF327690 REB327688:REB327690 RNX327688:RNX327690 RXT327688:RXT327690 SHP327688:SHP327690 SRL327688:SRL327690 TBH327688:TBH327690 TLD327688:TLD327690 TUZ327688:TUZ327690 UEV327688:UEV327690 UOR327688:UOR327690 UYN327688:UYN327690 VIJ327688:VIJ327690 VSF327688:VSF327690 WCB327688:WCB327690 WLX327688:WLX327690 WVT327688:WVT327690 L393224:L393226 JH393224:JH393226 TD393224:TD393226 ACZ393224:ACZ393226 AMV393224:AMV393226 AWR393224:AWR393226 BGN393224:BGN393226 BQJ393224:BQJ393226 CAF393224:CAF393226 CKB393224:CKB393226 CTX393224:CTX393226 DDT393224:DDT393226 DNP393224:DNP393226 DXL393224:DXL393226 EHH393224:EHH393226 ERD393224:ERD393226 FAZ393224:FAZ393226 FKV393224:FKV393226 FUR393224:FUR393226 GEN393224:GEN393226 GOJ393224:GOJ393226 GYF393224:GYF393226 HIB393224:HIB393226 HRX393224:HRX393226 IBT393224:IBT393226 ILP393224:ILP393226 IVL393224:IVL393226 JFH393224:JFH393226 JPD393224:JPD393226 JYZ393224:JYZ393226 KIV393224:KIV393226 KSR393224:KSR393226 LCN393224:LCN393226 LMJ393224:LMJ393226 LWF393224:LWF393226 MGB393224:MGB393226 MPX393224:MPX393226 MZT393224:MZT393226 NJP393224:NJP393226 NTL393224:NTL393226 ODH393224:ODH393226 OND393224:OND393226 OWZ393224:OWZ393226 PGV393224:PGV393226 PQR393224:PQR393226 QAN393224:QAN393226 QKJ393224:QKJ393226 QUF393224:QUF393226 REB393224:REB393226 RNX393224:RNX393226 RXT393224:RXT393226 SHP393224:SHP393226 SRL393224:SRL393226 TBH393224:TBH393226 TLD393224:TLD393226 TUZ393224:TUZ393226 UEV393224:UEV393226 UOR393224:UOR393226 UYN393224:UYN393226 VIJ393224:VIJ393226 VSF393224:VSF393226 WCB393224:WCB393226 WLX393224:WLX393226 WVT393224:WVT393226 L458760:L458762 JH458760:JH458762 TD458760:TD458762 ACZ458760:ACZ458762 AMV458760:AMV458762 AWR458760:AWR458762 BGN458760:BGN458762 BQJ458760:BQJ458762 CAF458760:CAF458762 CKB458760:CKB458762 CTX458760:CTX458762 DDT458760:DDT458762 DNP458760:DNP458762 DXL458760:DXL458762 EHH458760:EHH458762 ERD458760:ERD458762 FAZ458760:FAZ458762 FKV458760:FKV458762 FUR458760:FUR458762 GEN458760:GEN458762 GOJ458760:GOJ458762 GYF458760:GYF458762 HIB458760:HIB458762 HRX458760:HRX458762 IBT458760:IBT458762 ILP458760:ILP458762 IVL458760:IVL458762 JFH458760:JFH458762 JPD458760:JPD458762 JYZ458760:JYZ458762 KIV458760:KIV458762 KSR458760:KSR458762 LCN458760:LCN458762 LMJ458760:LMJ458762 LWF458760:LWF458762 MGB458760:MGB458762 MPX458760:MPX458762 MZT458760:MZT458762 NJP458760:NJP458762 NTL458760:NTL458762 ODH458760:ODH458762 OND458760:OND458762 OWZ458760:OWZ458762 PGV458760:PGV458762 PQR458760:PQR458762 QAN458760:QAN458762 QKJ458760:QKJ458762 QUF458760:QUF458762 REB458760:REB458762 RNX458760:RNX458762 RXT458760:RXT458762 SHP458760:SHP458762 SRL458760:SRL458762 TBH458760:TBH458762 TLD458760:TLD458762 TUZ458760:TUZ458762 UEV458760:UEV458762 UOR458760:UOR458762 UYN458760:UYN458762 VIJ458760:VIJ458762 VSF458760:VSF458762 WCB458760:WCB458762 WLX458760:WLX458762 WVT458760:WVT458762 L524296:L524298 JH524296:JH524298 TD524296:TD524298 ACZ524296:ACZ524298 AMV524296:AMV524298 AWR524296:AWR524298 BGN524296:BGN524298 BQJ524296:BQJ524298 CAF524296:CAF524298 CKB524296:CKB524298 CTX524296:CTX524298 DDT524296:DDT524298 DNP524296:DNP524298 DXL524296:DXL524298 EHH524296:EHH524298 ERD524296:ERD524298 FAZ524296:FAZ524298 FKV524296:FKV524298 FUR524296:FUR524298 GEN524296:GEN524298 GOJ524296:GOJ524298 GYF524296:GYF524298 HIB524296:HIB524298 HRX524296:HRX524298 IBT524296:IBT524298 ILP524296:ILP524298 IVL524296:IVL524298 JFH524296:JFH524298 JPD524296:JPD524298 JYZ524296:JYZ524298 KIV524296:KIV524298 KSR524296:KSR524298 LCN524296:LCN524298 LMJ524296:LMJ524298 LWF524296:LWF524298 MGB524296:MGB524298 MPX524296:MPX524298 MZT524296:MZT524298 NJP524296:NJP524298 NTL524296:NTL524298 ODH524296:ODH524298 OND524296:OND524298 OWZ524296:OWZ524298 PGV524296:PGV524298 PQR524296:PQR524298 QAN524296:QAN524298 QKJ524296:QKJ524298 QUF524296:QUF524298 REB524296:REB524298 RNX524296:RNX524298 RXT524296:RXT524298 SHP524296:SHP524298 SRL524296:SRL524298 TBH524296:TBH524298 TLD524296:TLD524298 TUZ524296:TUZ524298 UEV524296:UEV524298 UOR524296:UOR524298 UYN524296:UYN524298 VIJ524296:VIJ524298 VSF524296:VSF524298 WCB524296:WCB524298 WLX524296:WLX524298 WVT524296:WVT524298 L589832:L589834 JH589832:JH589834 TD589832:TD589834 ACZ589832:ACZ589834 AMV589832:AMV589834 AWR589832:AWR589834 BGN589832:BGN589834 BQJ589832:BQJ589834 CAF589832:CAF589834 CKB589832:CKB589834 CTX589832:CTX589834 DDT589832:DDT589834 DNP589832:DNP589834 DXL589832:DXL589834 EHH589832:EHH589834 ERD589832:ERD589834 FAZ589832:FAZ589834 FKV589832:FKV589834 FUR589832:FUR589834 GEN589832:GEN589834 GOJ589832:GOJ589834 GYF589832:GYF589834 HIB589832:HIB589834 HRX589832:HRX589834 IBT589832:IBT589834 ILP589832:ILP589834 IVL589832:IVL589834 JFH589832:JFH589834 JPD589832:JPD589834 JYZ589832:JYZ589834 KIV589832:KIV589834 KSR589832:KSR589834 LCN589832:LCN589834 LMJ589832:LMJ589834 LWF589832:LWF589834 MGB589832:MGB589834 MPX589832:MPX589834 MZT589832:MZT589834 NJP589832:NJP589834 NTL589832:NTL589834 ODH589832:ODH589834 OND589832:OND589834 OWZ589832:OWZ589834 PGV589832:PGV589834 PQR589832:PQR589834 QAN589832:QAN589834 QKJ589832:QKJ589834 QUF589832:QUF589834 REB589832:REB589834 RNX589832:RNX589834 RXT589832:RXT589834 SHP589832:SHP589834 SRL589832:SRL589834 TBH589832:TBH589834 TLD589832:TLD589834 TUZ589832:TUZ589834 UEV589832:UEV589834 UOR589832:UOR589834 UYN589832:UYN589834 VIJ589832:VIJ589834 VSF589832:VSF589834 WCB589832:WCB589834 WLX589832:WLX589834 WVT589832:WVT589834 L655368:L655370 JH655368:JH655370 TD655368:TD655370 ACZ655368:ACZ655370 AMV655368:AMV655370 AWR655368:AWR655370 BGN655368:BGN655370 BQJ655368:BQJ655370 CAF655368:CAF655370 CKB655368:CKB655370 CTX655368:CTX655370 DDT655368:DDT655370 DNP655368:DNP655370 DXL655368:DXL655370 EHH655368:EHH655370 ERD655368:ERD655370 FAZ655368:FAZ655370 FKV655368:FKV655370 FUR655368:FUR655370 GEN655368:GEN655370 GOJ655368:GOJ655370 GYF655368:GYF655370 HIB655368:HIB655370 HRX655368:HRX655370 IBT655368:IBT655370 ILP655368:ILP655370 IVL655368:IVL655370 JFH655368:JFH655370 JPD655368:JPD655370 JYZ655368:JYZ655370 KIV655368:KIV655370 KSR655368:KSR655370 LCN655368:LCN655370 LMJ655368:LMJ655370 LWF655368:LWF655370 MGB655368:MGB655370 MPX655368:MPX655370 MZT655368:MZT655370 NJP655368:NJP655370 NTL655368:NTL655370 ODH655368:ODH655370 OND655368:OND655370 OWZ655368:OWZ655370 PGV655368:PGV655370 PQR655368:PQR655370 QAN655368:QAN655370 QKJ655368:QKJ655370 QUF655368:QUF655370 REB655368:REB655370 RNX655368:RNX655370 RXT655368:RXT655370 SHP655368:SHP655370 SRL655368:SRL655370 TBH655368:TBH655370 TLD655368:TLD655370 TUZ655368:TUZ655370 UEV655368:UEV655370 UOR655368:UOR655370 UYN655368:UYN655370 VIJ655368:VIJ655370 VSF655368:VSF655370 WCB655368:WCB655370 WLX655368:WLX655370 WVT655368:WVT655370 L720904:L720906 JH720904:JH720906 TD720904:TD720906 ACZ720904:ACZ720906 AMV720904:AMV720906 AWR720904:AWR720906 BGN720904:BGN720906 BQJ720904:BQJ720906 CAF720904:CAF720906 CKB720904:CKB720906 CTX720904:CTX720906 DDT720904:DDT720906 DNP720904:DNP720906 DXL720904:DXL720906 EHH720904:EHH720906 ERD720904:ERD720906 FAZ720904:FAZ720906 FKV720904:FKV720906 FUR720904:FUR720906 GEN720904:GEN720906 GOJ720904:GOJ720906 GYF720904:GYF720906 HIB720904:HIB720906 HRX720904:HRX720906 IBT720904:IBT720906 ILP720904:ILP720906 IVL720904:IVL720906 JFH720904:JFH720906 JPD720904:JPD720906 JYZ720904:JYZ720906 KIV720904:KIV720906 KSR720904:KSR720906 LCN720904:LCN720906 LMJ720904:LMJ720906 LWF720904:LWF720906 MGB720904:MGB720906 MPX720904:MPX720906 MZT720904:MZT720906 NJP720904:NJP720906 NTL720904:NTL720906 ODH720904:ODH720906 OND720904:OND720906 OWZ720904:OWZ720906 PGV720904:PGV720906 PQR720904:PQR720906 QAN720904:QAN720906 QKJ720904:QKJ720906 QUF720904:QUF720906 REB720904:REB720906 RNX720904:RNX720906 RXT720904:RXT720906 SHP720904:SHP720906 SRL720904:SRL720906 TBH720904:TBH720906 TLD720904:TLD720906 TUZ720904:TUZ720906 UEV720904:UEV720906 UOR720904:UOR720906 UYN720904:UYN720906 VIJ720904:VIJ720906 VSF720904:VSF720906 WCB720904:WCB720906 WLX720904:WLX720906 WVT720904:WVT720906 L786440:L786442 JH786440:JH786442 TD786440:TD786442 ACZ786440:ACZ786442 AMV786440:AMV786442 AWR786440:AWR786442 BGN786440:BGN786442 BQJ786440:BQJ786442 CAF786440:CAF786442 CKB786440:CKB786442 CTX786440:CTX786442 DDT786440:DDT786442 DNP786440:DNP786442 DXL786440:DXL786442 EHH786440:EHH786442 ERD786440:ERD786442 FAZ786440:FAZ786442 FKV786440:FKV786442 FUR786440:FUR786442 GEN786440:GEN786442 GOJ786440:GOJ786442 GYF786440:GYF786442 HIB786440:HIB786442 HRX786440:HRX786442 IBT786440:IBT786442 ILP786440:ILP786442 IVL786440:IVL786442 JFH786440:JFH786442 JPD786440:JPD786442 JYZ786440:JYZ786442 KIV786440:KIV786442 KSR786440:KSR786442 LCN786440:LCN786442 LMJ786440:LMJ786442 LWF786440:LWF786442 MGB786440:MGB786442 MPX786440:MPX786442 MZT786440:MZT786442 NJP786440:NJP786442 NTL786440:NTL786442 ODH786440:ODH786442 OND786440:OND786442 OWZ786440:OWZ786442 PGV786440:PGV786442 PQR786440:PQR786442 QAN786440:QAN786442 QKJ786440:QKJ786442 QUF786440:QUF786442 REB786440:REB786442 RNX786440:RNX786442 RXT786440:RXT786442 SHP786440:SHP786442 SRL786440:SRL786442 TBH786440:TBH786442 TLD786440:TLD786442 TUZ786440:TUZ786442 UEV786440:UEV786442 UOR786440:UOR786442 UYN786440:UYN786442 VIJ786440:VIJ786442 VSF786440:VSF786442 WCB786440:WCB786442 WLX786440:WLX786442 WVT786440:WVT786442 L851976:L851978 JH851976:JH851978 TD851976:TD851978 ACZ851976:ACZ851978 AMV851976:AMV851978 AWR851976:AWR851978 BGN851976:BGN851978 BQJ851976:BQJ851978 CAF851976:CAF851978 CKB851976:CKB851978 CTX851976:CTX851978 DDT851976:DDT851978 DNP851976:DNP851978 DXL851976:DXL851978 EHH851976:EHH851978 ERD851976:ERD851978 FAZ851976:FAZ851978 FKV851976:FKV851978 FUR851976:FUR851978 GEN851976:GEN851978 GOJ851976:GOJ851978 GYF851976:GYF851978 HIB851976:HIB851978 HRX851976:HRX851978 IBT851976:IBT851978 ILP851976:ILP851978 IVL851976:IVL851978 JFH851976:JFH851978 JPD851976:JPD851978 JYZ851976:JYZ851978 KIV851976:KIV851978 KSR851976:KSR851978 LCN851976:LCN851978 LMJ851976:LMJ851978 LWF851976:LWF851978 MGB851976:MGB851978 MPX851976:MPX851978 MZT851976:MZT851978 NJP851976:NJP851978 NTL851976:NTL851978 ODH851976:ODH851978 OND851976:OND851978 OWZ851976:OWZ851978 PGV851976:PGV851978 PQR851976:PQR851978 QAN851976:QAN851978 QKJ851976:QKJ851978 QUF851976:QUF851978 REB851976:REB851978 RNX851976:RNX851978 RXT851976:RXT851978 SHP851976:SHP851978 SRL851976:SRL851978 TBH851976:TBH851978 TLD851976:TLD851978 TUZ851976:TUZ851978 UEV851976:UEV851978 UOR851976:UOR851978 UYN851976:UYN851978 VIJ851976:VIJ851978 VSF851976:VSF851978 WCB851976:WCB851978 WLX851976:WLX851978 WVT851976:WVT851978 L917512:L917514 JH917512:JH917514 TD917512:TD917514 ACZ917512:ACZ917514 AMV917512:AMV917514 AWR917512:AWR917514 BGN917512:BGN917514 BQJ917512:BQJ917514 CAF917512:CAF917514 CKB917512:CKB917514 CTX917512:CTX917514 DDT917512:DDT917514 DNP917512:DNP917514 DXL917512:DXL917514 EHH917512:EHH917514 ERD917512:ERD917514 FAZ917512:FAZ917514 FKV917512:FKV917514 FUR917512:FUR917514 GEN917512:GEN917514 GOJ917512:GOJ917514 GYF917512:GYF917514 HIB917512:HIB917514 HRX917512:HRX917514 IBT917512:IBT917514 ILP917512:ILP917514 IVL917512:IVL917514 JFH917512:JFH917514 JPD917512:JPD917514 JYZ917512:JYZ917514 KIV917512:KIV917514 KSR917512:KSR917514 LCN917512:LCN917514 LMJ917512:LMJ917514 LWF917512:LWF917514 MGB917512:MGB917514 MPX917512:MPX917514 MZT917512:MZT917514 NJP917512:NJP917514 NTL917512:NTL917514 ODH917512:ODH917514 OND917512:OND917514 OWZ917512:OWZ917514 PGV917512:PGV917514 PQR917512:PQR917514 QAN917512:QAN917514 QKJ917512:QKJ917514 QUF917512:QUF917514 REB917512:REB917514 RNX917512:RNX917514 RXT917512:RXT917514 SHP917512:SHP917514 SRL917512:SRL917514 TBH917512:TBH917514 TLD917512:TLD917514 TUZ917512:TUZ917514 UEV917512:UEV917514 UOR917512:UOR917514 UYN917512:UYN917514 VIJ917512:VIJ917514 VSF917512:VSF917514 WCB917512:WCB917514 WLX917512:WLX917514 WVT917512:WVT917514 L983048:L983050 JH983048:JH983050 TD983048:TD983050 ACZ983048:ACZ983050 AMV983048:AMV983050 AWR983048:AWR983050 BGN983048:BGN983050 BQJ983048:BQJ983050 CAF983048:CAF983050 CKB983048:CKB983050 CTX983048:CTX983050 DDT983048:DDT983050 DNP983048:DNP983050 DXL983048:DXL983050 EHH983048:EHH983050 ERD983048:ERD983050 FAZ983048:FAZ983050 FKV983048:FKV983050 FUR983048:FUR983050 GEN983048:GEN983050 GOJ983048:GOJ983050 GYF983048:GYF983050 HIB983048:HIB983050 HRX983048:HRX983050 IBT983048:IBT983050 ILP983048:ILP983050 IVL983048:IVL983050 JFH983048:JFH983050 JPD983048:JPD983050 JYZ983048:JYZ983050 KIV983048:KIV983050 KSR983048:KSR983050 LCN983048:LCN983050 LMJ983048:LMJ983050 LWF983048:LWF983050 MGB983048:MGB983050 MPX983048:MPX983050 MZT983048:MZT983050 NJP983048:NJP983050 NTL983048:NTL983050 ODH983048:ODH983050 OND983048:OND983050 OWZ983048:OWZ983050 PGV983048:PGV983050 PQR983048:PQR983050 QAN983048:QAN983050 QKJ983048:QKJ983050 QUF983048:QUF983050 REB983048:REB983050 RNX983048:RNX983050 RXT983048:RXT983050 SHP983048:SHP983050 SRL983048:SRL983050 TBH983048:TBH983050 TLD983048:TLD983050 TUZ983048:TUZ983050 UEV983048:UEV983050 UOR983048:UOR983050 UYN983048:UYN983050 VIJ983048:VIJ983050 VSF983048:VSF983050 WCB983048:WCB983050 WLX983048:WLX983050 WVT983048:WVT983050 P33:P34 JL33:JL34 TH33:TH34 ADD33:ADD34 AMZ33:AMZ34 AWV33:AWV34 BGR33:BGR34 BQN33:BQN34 CAJ33:CAJ34 CKF33:CKF34 CUB33:CUB34 DDX33:DDX34 DNT33:DNT34 DXP33:DXP34 EHL33:EHL34 ERH33:ERH34 FBD33:FBD34 FKZ33:FKZ34 FUV33:FUV34 GER33:GER34 GON33:GON34 GYJ33:GYJ34 HIF33:HIF34 HSB33:HSB34 IBX33:IBX34 ILT33:ILT34 IVP33:IVP34 JFL33:JFL34 JPH33:JPH34 JZD33:JZD34 KIZ33:KIZ34 KSV33:KSV34 LCR33:LCR34 LMN33:LMN34 LWJ33:LWJ34 MGF33:MGF34 MQB33:MQB34 MZX33:MZX34 NJT33:NJT34 NTP33:NTP34 ODL33:ODL34 ONH33:ONH34 OXD33:OXD34 PGZ33:PGZ34 PQV33:PQV34 QAR33:QAR34 QKN33:QKN34 QUJ33:QUJ34 REF33:REF34 ROB33:ROB34 RXX33:RXX34 SHT33:SHT34 SRP33:SRP34 TBL33:TBL34 TLH33:TLH34 TVD33:TVD34 UEZ33:UEZ34 UOV33:UOV34 UYR33:UYR34 VIN33:VIN34 VSJ33:VSJ34 WCF33:WCF34 WMB33:WMB34 WVX33:WVX34 P65569:P65570 JL65569:JL65570 TH65569:TH65570 ADD65569:ADD65570 AMZ65569:AMZ65570 AWV65569:AWV65570 BGR65569:BGR65570 BQN65569:BQN65570 CAJ65569:CAJ65570 CKF65569:CKF65570 CUB65569:CUB65570 DDX65569:DDX65570 DNT65569:DNT65570 DXP65569:DXP65570 EHL65569:EHL65570 ERH65569:ERH65570 FBD65569:FBD65570 FKZ65569:FKZ65570 FUV65569:FUV65570 GER65569:GER65570 GON65569:GON65570 GYJ65569:GYJ65570 HIF65569:HIF65570 HSB65569:HSB65570 IBX65569:IBX65570 ILT65569:ILT65570 IVP65569:IVP65570 JFL65569:JFL65570 JPH65569:JPH65570 JZD65569:JZD65570 KIZ65569:KIZ65570 KSV65569:KSV65570 LCR65569:LCR65570 LMN65569:LMN65570 LWJ65569:LWJ65570 MGF65569:MGF65570 MQB65569:MQB65570 MZX65569:MZX65570 NJT65569:NJT65570 NTP65569:NTP65570 ODL65569:ODL65570 ONH65569:ONH65570 OXD65569:OXD65570 PGZ65569:PGZ65570 PQV65569:PQV65570 QAR65569:QAR65570 QKN65569:QKN65570 QUJ65569:QUJ65570 REF65569:REF65570 ROB65569:ROB65570 RXX65569:RXX65570 SHT65569:SHT65570 SRP65569:SRP65570 TBL65569:TBL65570 TLH65569:TLH65570 TVD65569:TVD65570 UEZ65569:UEZ65570 UOV65569:UOV65570 UYR65569:UYR65570 VIN65569:VIN65570 VSJ65569:VSJ65570 WCF65569:WCF65570 WMB65569:WMB65570 WVX65569:WVX65570 P131105:P131106 JL131105:JL131106 TH131105:TH131106 ADD131105:ADD131106 AMZ131105:AMZ131106 AWV131105:AWV131106 BGR131105:BGR131106 BQN131105:BQN131106 CAJ131105:CAJ131106 CKF131105:CKF131106 CUB131105:CUB131106 DDX131105:DDX131106 DNT131105:DNT131106 DXP131105:DXP131106 EHL131105:EHL131106 ERH131105:ERH131106 FBD131105:FBD131106 FKZ131105:FKZ131106 FUV131105:FUV131106 GER131105:GER131106 GON131105:GON131106 GYJ131105:GYJ131106 HIF131105:HIF131106 HSB131105:HSB131106 IBX131105:IBX131106 ILT131105:ILT131106 IVP131105:IVP131106 JFL131105:JFL131106 JPH131105:JPH131106 JZD131105:JZD131106 KIZ131105:KIZ131106 KSV131105:KSV131106 LCR131105:LCR131106 LMN131105:LMN131106 LWJ131105:LWJ131106 MGF131105:MGF131106 MQB131105:MQB131106 MZX131105:MZX131106 NJT131105:NJT131106 NTP131105:NTP131106 ODL131105:ODL131106 ONH131105:ONH131106 OXD131105:OXD131106 PGZ131105:PGZ131106 PQV131105:PQV131106 QAR131105:QAR131106 QKN131105:QKN131106 QUJ131105:QUJ131106 REF131105:REF131106 ROB131105:ROB131106 RXX131105:RXX131106 SHT131105:SHT131106 SRP131105:SRP131106 TBL131105:TBL131106 TLH131105:TLH131106 TVD131105:TVD131106 UEZ131105:UEZ131106 UOV131105:UOV131106 UYR131105:UYR131106 VIN131105:VIN131106 VSJ131105:VSJ131106 WCF131105:WCF131106 WMB131105:WMB131106 WVX131105:WVX131106 P196641:P196642 JL196641:JL196642 TH196641:TH196642 ADD196641:ADD196642 AMZ196641:AMZ196642 AWV196641:AWV196642 BGR196641:BGR196642 BQN196641:BQN196642 CAJ196641:CAJ196642 CKF196641:CKF196642 CUB196641:CUB196642 DDX196641:DDX196642 DNT196641:DNT196642 DXP196641:DXP196642 EHL196641:EHL196642 ERH196641:ERH196642 FBD196641:FBD196642 FKZ196641:FKZ196642 FUV196641:FUV196642 GER196641:GER196642 GON196641:GON196642 GYJ196641:GYJ196642 HIF196641:HIF196642 HSB196641:HSB196642 IBX196641:IBX196642 ILT196641:ILT196642 IVP196641:IVP196642 JFL196641:JFL196642 JPH196641:JPH196642 JZD196641:JZD196642 KIZ196641:KIZ196642 KSV196641:KSV196642 LCR196641:LCR196642 LMN196641:LMN196642 LWJ196641:LWJ196642 MGF196641:MGF196642 MQB196641:MQB196642 MZX196641:MZX196642 NJT196641:NJT196642 NTP196641:NTP196642 ODL196641:ODL196642 ONH196641:ONH196642 OXD196641:OXD196642 PGZ196641:PGZ196642 PQV196641:PQV196642 QAR196641:QAR196642 QKN196641:QKN196642 QUJ196641:QUJ196642 REF196641:REF196642 ROB196641:ROB196642 RXX196641:RXX196642 SHT196641:SHT196642 SRP196641:SRP196642 TBL196641:TBL196642 TLH196641:TLH196642 TVD196641:TVD196642 UEZ196641:UEZ196642 UOV196641:UOV196642 UYR196641:UYR196642 VIN196641:VIN196642 VSJ196641:VSJ196642 WCF196641:WCF196642 WMB196641:WMB196642 WVX196641:WVX196642 P262177:P262178 JL262177:JL262178 TH262177:TH262178 ADD262177:ADD262178 AMZ262177:AMZ262178 AWV262177:AWV262178 BGR262177:BGR262178 BQN262177:BQN262178 CAJ262177:CAJ262178 CKF262177:CKF262178 CUB262177:CUB262178 DDX262177:DDX262178 DNT262177:DNT262178 DXP262177:DXP262178 EHL262177:EHL262178 ERH262177:ERH262178 FBD262177:FBD262178 FKZ262177:FKZ262178 FUV262177:FUV262178 GER262177:GER262178 GON262177:GON262178 GYJ262177:GYJ262178 HIF262177:HIF262178 HSB262177:HSB262178 IBX262177:IBX262178 ILT262177:ILT262178 IVP262177:IVP262178 JFL262177:JFL262178 JPH262177:JPH262178 JZD262177:JZD262178 KIZ262177:KIZ262178 KSV262177:KSV262178 LCR262177:LCR262178 LMN262177:LMN262178 LWJ262177:LWJ262178 MGF262177:MGF262178 MQB262177:MQB262178 MZX262177:MZX262178 NJT262177:NJT262178 NTP262177:NTP262178 ODL262177:ODL262178 ONH262177:ONH262178 OXD262177:OXD262178 PGZ262177:PGZ262178 PQV262177:PQV262178 QAR262177:QAR262178 QKN262177:QKN262178 QUJ262177:QUJ262178 REF262177:REF262178 ROB262177:ROB262178 RXX262177:RXX262178 SHT262177:SHT262178 SRP262177:SRP262178 TBL262177:TBL262178 TLH262177:TLH262178 TVD262177:TVD262178 UEZ262177:UEZ262178 UOV262177:UOV262178 UYR262177:UYR262178 VIN262177:VIN262178 VSJ262177:VSJ262178 WCF262177:WCF262178 WMB262177:WMB262178 WVX262177:WVX262178 P327713:P327714 JL327713:JL327714 TH327713:TH327714 ADD327713:ADD327714 AMZ327713:AMZ327714 AWV327713:AWV327714 BGR327713:BGR327714 BQN327713:BQN327714 CAJ327713:CAJ327714 CKF327713:CKF327714 CUB327713:CUB327714 DDX327713:DDX327714 DNT327713:DNT327714 DXP327713:DXP327714 EHL327713:EHL327714 ERH327713:ERH327714 FBD327713:FBD327714 FKZ327713:FKZ327714 FUV327713:FUV327714 GER327713:GER327714 GON327713:GON327714 GYJ327713:GYJ327714 HIF327713:HIF327714 HSB327713:HSB327714 IBX327713:IBX327714 ILT327713:ILT327714 IVP327713:IVP327714 JFL327713:JFL327714 JPH327713:JPH327714 JZD327713:JZD327714 KIZ327713:KIZ327714 KSV327713:KSV327714 LCR327713:LCR327714 LMN327713:LMN327714 LWJ327713:LWJ327714 MGF327713:MGF327714 MQB327713:MQB327714 MZX327713:MZX327714 NJT327713:NJT327714 NTP327713:NTP327714 ODL327713:ODL327714 ONH327713:ONH327714 OXD327713:OXD327714 PGZ327713:PGZ327714 PQV327713:PQV327714 QAR327713:QAR327714 QKN327713:QKN327714 QUJ327713:QUJ327714 REF327713:REF327714 ROB327713:ROB327714 RXX327713:RXX327714 SHT327713:SHT327714 SRP327713:SRP327714 TBL327713:TBL327714 TLH327713:TLH327714 TVD327713:TVD327714 UEZ327713:UEZ327714 UOV327713:UOV327714 UYR327713:UYR327714 VIN327713:VIN327714 VSJ327713:VSJ327714 WCF327713:WCF327714 WMB327713:WMB327714 WVX327713:WVX327714 P393249:P393250 JL393249:JL393250 TH393249:TH393250 ADD393249:ADD393250 AMZ393249:AMZ393250 AWV393249:AWV393250 BGR393249:BGR393250 BQN393249:BQN393250 CAJ393249:CAJ393250 CKF393249:CKF393250 CUB393249:CUB393250 DDX393249:DDX393250 DNT393249:DNT393250 DXP393249:DXP393250 EHL393249:EHL393250 ERH393249:ERH393250 FBD393249:FBD393250 FKZ393249:FKZ393250 FUV393249:FUV393250 GER393249:GER393250 GON393249:GON393250 GYJ393249:GYJ393250 HIF393249:HIF393250 HSB393249:HSB393250 IBX393249:IBX393250 ILT393249:ILT393250 IVP393249:IVP393250 JFL393249:JFL393250 JPH393249:JPH393250 JZD393249:JZD393250 KIZ393249:KIZ393250 KSV393249:KSV393250 LCR393249:LCR393250 LMN393249:LMN393250 LWJ393249:LWJ393250 MGF393249:MGF393250 MQB393249:MQB393250 MZX393249:MZX393250 NJT393249:NJT393250 NTP393249:NTP393250 ODL393249:ODL393250 ONH393249:ONH393250 OXD393249:OXD393250 PGZ393249:PGZ393250 PQV393249:PQV393250 QAR393249:QAR393250 QKN393249:QKN393250 QUJ393249:QUJ393250 REF393249:REF393250 ROB393249:ROB393250 RXX393249:RXX393250 SHT393249:SHT393250 SRP393249:SRP393250 TBL393249:TBL393250 TLH393249:TLH393250 TVD393249:TVD393250 UEZ393249:UEZ393250 UOV393249:UOV393250 UYR393249:UYR393250 VIN393249:VIN393250 VSJ393249:VSJ393250 WCF393249:WCF393250 WMB393249:WMB393250 WVX393249:WVX393250 P458785:P458786 JL458785:JL458786 TH458785:TH458786 ADD458785:ADD458786 AMZ458785:AMZ458786 AWV458785:AWV458786 BGR458785:BGR458786 BQN458785:BQN458786 CAJ458785:CAJ458786 CKF458785:CKF458786 CUB458785:CUB458786 DDX458785:DDX458786 DNT458785:DNT458786 DXP458785:DXP458786 EHL458785:EHL458786 ERH458785:ERH458786 FBD458785:FBD458786 FKZ458785:FKZ458786 FUV458785:FUV458786 GER458785:GER458786 GON458785:GON458786 GYJ458785:GYJ458786 HIF458785:HIF458786 HSB458785:HSB458786 IBX458785:IBX458786 ILT458785:ILT458786 IVP458785:IVP458786 JFL458785:JFL458786 JPH458785:JPH458786 JZD458785:JZD458786 KIZ458785:KIZ458786 KSV458785:KSV458786 LCR458785:LCR458786 LMN458785:LMN458786 LWJ458785:LWJ458786 MGF458785:MGF458786 MQB458785:MQB458786 MZX458785:MZX458786 NJT458785:NJT458786 NTP458785:NTP458786 ODL458785:ODL458786 ONH458785:ONH458786 OXD458785:OXD458786 PGZ458785:PGZ458786 PQV458785:PQV458786 QAR458785:QAR458786 QKN458785:QKN458786 QUJ458785:QUJ458786 REF458785:REF458786 ROB458785:ROB458786 RXX458785:RXX458786 SHT458785:SHT458786 SRP458785:SRP458786 TBL458785:TBL458786 TLH458785:TLH458786 TVD458785:TVD458786 UEZ458785:UEZ458786 UOV458785:UOV458786 UYR458785:UYR458786 VIN458785:VIN458786 VSJ458785:VSJ458786 WCF458785:WCF458786 WMB458785:WMB458786 WVX458785:WVX458786 P524321:P524322 JL524321:JL524322 TH524321:TH524322 ADD524321:ADD524322 AMZ524321:AMZ524322 AWV524321:AWV524322 BGR524321:BGR524322 BQN524321:BQN524322 CAJ524321:CAJ524322 CKF524321:CKF524322 CUB524321:CUB524322 DDX524321:DDX524322 DNT524321:DNT524322 DXP524321:DXP524322 EHL524321:EHL524322 ERH524321:ERH524322 FBD524321:FBD524322 FKZ524321:FKZ524322 FUV524321:FUV524322 GER524321:GER524322 GON524321:GON524322 GYJ524321:GYJ524322 HIF524321:HIF524322 HSB524321:HSB524322 IBX524321:IBX524322 ILT524321:ILT524322 IVP524321:IVP524322 JFL524321:JFL524322 JPH524321:JPH524322 JZD524321:JZD524322 KIZ524321:KIZ524322 KSV524321:KSV524322 LCR524321:LCR524322 LMN524321:LMN524322 LWJ524321:LWJ524322 MGF524321:MGF524322 MQB524321:MQB524322 MZX524321:MZX524322 NJT524321:NJT524322 NTP524321:NTP524322 ODL524321:ODL524322 ONH524321:ONH524322 OXD524321:OXD524322 PGZ524321:PGZ524322 PQV524321:PQV524322 QAR524321:QAR524322 QKN524321:QKN524322 QUJ524321:QUJ524322 REF524321:REF524322 ROB524321:ROB524322 RXX524321:RXX524322 SHT524321:SHT524322 SRP524321:SRP524322 TBL524321:TBL524322 TLH524321:TLH524322 TVD524321:TVD524322 UEZ524321:UEZ524322 UOV524321:UOV524322 UYR524321:UYR524322 VIN524321:VIN524322 VSJ524321:VSJ524322 WCF524321:WCF524322 WMB524321:WMB524322 WVX524321:WVX524322 P589857:P589858 JL589857:JL589858 TH589857:TH589858 ADD589857:ADD589858 AMZ589857:AMZ589858 AWV589857:AWV589858 BGR589857:BGR589858 BQN589857:BQN589858 CAJ589857:CAJ589858 CKF589857:CKF589858 CUB589857:CUB589858 DDX589857:DDX589858 DNT589857:DNT589858 DXP589857:DXP589858 EHL589857:EHL589858 ERH589857:ERH589858 FBD589857:FBD589858 FKZ589857:FKZ589858 FUV589857:FUV589858 GER589857:GER589858 GON589857:GON589858 GYJ589857:GYJ589858 HIF589857:HIF589858 HSB589857:HSB589858 IBX589857:IBX589858 ILT589857:ILT589858 IVP589857:IVP589858 JFL589857:JFL589858 JPH589857:JPH589858 JZD589857:JZD589858 KIZ589857:KIZ589858 KSV589857:KSV589858 LCR589857:LCR589858 LMN589857:LMN589858 LWJ589857:LWJ589858 MGF589857:MGF589858 MQB589857:MQB589858 MZX589857:MZX589858 NJT589857:NJT589858 NTP589857:NTP589858 ODL589857:ODL589858 ONH589857:ONH589858 OXD589857:OXD589858 PGZ589857:PGZ589858 PQV589857:PQV589858 QAR589857:QAR589858 QKN589857:QKN589858 QUJ589857:QUJ589858 REF589857:REF589858 ROB589857:ROB589858 RXX589857:RXX589858 SHT589857:SHT589858 SRP589857:SRP589858 TBL589857:TBL589858 TLH589857:TLH589858 TVD589857:TVD589858 UEZ589857:UEZ589858 UOV589857:UOV589858 UYR589857:UYR589858 VIN589857:VIN589858 VSJ589857:VSJ589858 WCF589857:WCF589858 WMB589857:WMB589858 WVX589857:WVX589858 P655393:P655394 JL655393:JL655394 TH655393:TH655394 ADD655393:ADD655394 AMZ655393:AMZ655394 AWV655393:AWV655394 BGR655393:BGR655394 BQN655393:BQN655394 CAJ655393:CAJ655394 CKF655393:CKF655394 CUB655393:CUB655394 DDX655393:DDX655394 DNT655393:DNT655394 DXP655393:DXP655394 EHL655393:EHL655394 ERH655393:ERH655394 FBD655393:FBD655394 FKZ655393:FKZ655394 FUV655393:FUV655394 GER655393:GER655394 GON655393:GON655394 GYJ655393:GYJ655394 HIF655393:HIF655394 HSB655393:HSB655394 IBX655393:IBX655394 ILT655393:ILT655394 IVP655393:IVP655394 JFL655393:JFL655394 JPH655393:JPH655394 JZD655393:JZD655394 KIZ655393:KIZ655394 KSV655393:KSV655394 LCR655393:LCR655394 LMN655393:LMN655394 LWJ655393:LWJ655394 MGF655393:MGF655394 MQB655393:MQB655394 MZX655393:MZX655394 NJT655393:NJT655394 NTP655393:NTP655394 ODL655393:ODL655394 ONH655393:ONH655394 OXD655393:OXD655394 PGZ655393:PGZ655394 PQV655393:PQV655394 QAR655393:QAR655394 QKN655393:QKN655394 QUJ655393:QUJ655394 REF655393:REF655394 ROB655393:ROB655394 RXX655393:RXX655394 SHT655393:SHT655394 SRP655393:SRP655394 TBL655393:TBL655394 TLH655393:TLH655394 TVD655393:TVD655394 UEZ655393:UEZ655394 UOV655393:UOV655394 UYR655393:UYR655394 VIN655393:VIN655394 VSJ655393:VSJ655394 WCF655393:WCF655394 WMB655393:WMB655394 WVX655393:WVX655394 P720929:P720930 JL720929:JL720930 TH720929:TH720930 ADD720929:ADD720930 AMZ720929:AMZ720930 AWV720929:AWV720930 BGR720929:BGR720930 BQN720929:BQN720930 CAJ720929:CAJ720930 CKF720929:CKF720930 CUB720929:CUB720930 DDX720929:DDX720930 DNT720929:DNT720930 DXP720929:DXP720930 EHL720929:EHL720930 ERH720929:ERH720930 FBD720929:FBD720930 FKZ720929:FKZ720930 FUV720929:FUV720930 GER720929:GER720930 GON720929:GON720930 GYJ720929:GYJ720930 HIF720929:HIF720930 HSB720929:HSB720930 IBX720929:IBX720930 ILT720929:ILT720930 IVP720929:IVP720930 JFL720929:JFL720930 JPH720929:JPH720930 JZD720929:JZD720930 KIZ720929:KIZ720930 KSV720929:KSV720930 LCR720929:LCR720930 LMN720929:LMN720930 LWJ720929:LWJ720930 MGF720929:MGF720930 MQB720929:MQB720930 MZX720929:MZX720930 NJT720929:NJT720930 NTP720929:NTP720930 ODL720929:ODL720930 ONH720929:ONH720930 OXD720929:OXD720930 PGZ720929:PGZ720930 PQV720929:PQV720930 QAR720929:QAR720930 QKN720929:QKN720930 QUJ720929:QUJ720930 REF720929:REF720930 ROB720929:ROB720930 RXX720929:RXX720930 SHT720929:SHT720930 SRP720929:SRP720930 TBL720929:TBL720930 TLH720929:TLH720930 TVD720929:TVD720930 UEZ720929:UEZ720930 UOV720929:UOV720930 UYR720929:UYR720930 VIN720929:VIN720930 VSJ720929:VSJ720930 WCF720929:WCF720930 WMB720929:WMB720930 WVX720929:WVX720930 P786465:P786466 JL786465:JL786466 TH786465:TH786466 ADD786465:ADD786466 AMZ786465:AMZ786466 AWV786465:AWV786466 BGR786465:BGR786466 BQN786465:BQN786466 CAJ786465:CAJ786466 CKF786465:CKF786466 CUB786465:CUB786466 DDX786465:DDX786466 DNT786465:DNT786466 DXP786465:DXP786466 EHL786465:EHL786466 ERH786465:ERH786466 FBD786465:FBD786466 FKZ786465:FKZ786466 FUV786465:FUV786466 GER786465:GER786466 GON786465:GON786466 GYJ786465:GYJ786466 HIF786465:HIF786466 HSB786465:HSB786466 IBX786465:IBX786466 ILT786465:ILT786466 IVP786465:IVP786466 JFL786465:JFL786466 JPH786465:JPH786466 JZD786465:JZD786466 KIZ786465:KIZ786466 KSV786465:KSV786466 LCR786465:LCR786466 LMN786465:LMN786466 LWJ786465:LWJ786466 MGF786465:MGF786466 MQB786465:MQB786466 MZX786465:MZX786466 NJT786465:NJT786466 NTP786465:NTP786466 ODL786465:ODL786466 ONH786465:ONH786466 OXD786465:OXD786466 PGZ786465:PGZ786466 PQV786465:PQV786466 QAR786465:QAR786466 QKN786465:QKN786466 QUJ786465:QUJ786466 REF786465:REF786466 ROB786465:ROB786466 RXX786465:RXX786466 SHT786465:SHT786466 SRP786465:SRP786466 TBL786465:TBL786466 TLH786465:TLH786466 TVD786465:TVD786466 UEZ786465:UEZ786466 UOV786465:UOV786466 UYR786465:UYR786466 VIN786465:VIN786466 VSJ786465:VSJ786466 WCF786465:WCF786466 WMB786465:WMB786466 WVX786465:WVX786466 P852001:P852002 JL852001:JL852002 TH852001:TH852002 ADD852001:ADD852002 AMZ852001:AMZ852002 AWV852001:AWV852002 BGR852001:BGR852002 BQN852001:BQN852002 CAJ852001:CAJ852002 CKF852001:CKF852002 CUB852001:CUB852002 DDX852001:DDX852002 DNT852001:DNT852002 DXP852001:DXP852002 EHL852001:EHL852002 ERH852001:ERH852002 FBD852001:FBD852002 FKZ852001:FKZ852002 FUV852001:FUV852002 GER852001:GER852002 GON852001:GON852002 GYJ852001:GYJ852002 HIF852001:HIF852002 HSB852001:HSB852002 IBX852001:IBX852002 ILT852001:ILT852002 IVP852001:IVP852002 JFL852001:JFL852002 JPH852001:JPH852002 JZD852001:JZD852002 KIZ852001:KIZ852002 KSV852001:KSV852002 LCR852001:LCR852002 LMN852001:LMN852002 LWJ852001:LWJ852002 MGF852001:MGF852002 MQB852001:MQB852002 MZX852001:MZX852002 NJT852001:NJT852002 NTP852001:NTP852002 ODL852001:ODL852002 ONH852001:ONH852002 OXD852001:OXD852002 PGZ852001:PGZ852002 PQV852001:PQV852002 QAR852001:QAR852002 QKN852001:QKN852002 QUJ852001:QUJ852002 REF852001:REF852002 ROB852001:ROB852002 RXX852001:RXX852002 SHT852001:SHT852002 SRP852001:SRP852002 TBL852001:TBL852002 TLH852001:TLH852002 TVD852001:TVD852002 UEZ852001:UEZ852002 UOV852001:UOV852002 UYR852001:UYR852002 VIN852001:VIN852002 VSJ852001:VSJ852002 WCF852001:WCF852002 WMB852001:WMB852002 WVX852001:WVX852002 P917537:P917538 JL917537:JL917538 TH917537:TH917538 ADD917537:ADD917538 AMZ917537:AMZ917538 AWV917537:AWV917538 BGR917537:BGR917538 BQN917537:BQN917538 CAJ917537:CAJ917538 CKF917537:CKF917538 CUB917537:CUB917538 DDX917537:DDX917538 DNT917537:DNT917538 DXP917537:DXP917538 EHL917537:EHL917538 ERH917537:ERH917538 FBD917537:FBD917538 FKZ917537:FKZ917538 FUV917537:FUV917538 GER917537:GER917538 GON917537:GON917538 GYJ917537:GYJ917538 HIF917537:HIF917538 HSB917537:HSB917538 IBX917537:IBX917538 ILT917537:ILT917538 IVP917537:IVP917538 JFL917537:JFL917538 JPH917537:JPH917538 JZD917537:JZD917538 KIZ917537:KIZ917538 KSV917537:KSV917538 LCR917537:LCR917538 LMN917537:LMN917538 LWJ917537:LWJ917538 MGF917537:MGF917538 MQB917537:MQB917538 MZX917537:MZX917538 NJT917537:NJT917538 NTP917537:NTP917538 ODL917537:ODL917538 ONH917537:ONH917538 OXD917537:OXD917538 PGZ917537:PGZ917538 PQV917537:PQV917538 QAR917537:QAR917538 QKN917537:QKN917538 QUJ917537:QUJ917538 REF917537:REF917538 ROB917537:ROB917538 RXX917537:RXX917538 SHT917537:SHT917538 SRP917537:SRP917538 TBL917537:TBL917538 TLH917537:TLH917538 TVD917537:TVD917538 UEZ917537:UEZ917538 UOV917537:UOV917538 UYR917537:UYR917538 VIN917537:VIN917538 VSJ917537:VSJ917538 WCF917537:WCF917538 WMB917537:WMB917538 WVX917537:WVX917538 P983073:P983074 JL983073:JL983074 TH983073:TH983074 ADD983073:ADD983074 AMZ983073:AMZ983074 AWV983073:AWV983074 BGR983073:BGR983074 BQN983073:BQN983074 CAJ983073:CAJ983074 CKF983073:CKF983074 CUB983073:CUB983074 DDX983073:DDX983074 DNT983073:DNT983074 DXP983073:DXP983074 EHL983073:EHL983074 ERH983073:ERH983074 FBD983073:FBD983074 FKZ983073:FKZ983074 FUV983073:FUV983074 GER983073:GER983074 GON983073:GON983074 GYJ983073:GYJ983074 HIF983073:HIF983074 HSB983073:HSB983074 IBX983073:IBX983074 ILT983073:ILT983074 IVP983073:IVP983074 JFL983073:JFL983074 JPH983073:JPH983074 JZD983073:JZD983074 KIZ983073:KIZ983074 KSV983073:KSV983074 LCR983073:LCR983074 LMN983073:LMN983074 LWJ983073:LWJ983074 MGF983073:MGF983074 MQB983073:MQB983074 MZX983073:MZX983074 NJT983073:NJT983074 NTP983073:NTP983074 ODL983073:ODL983074 ONH983073:ONH983074 OXD983073:OXD983074 PGZ983073:PGZ983074 PQV983073:PQV983074 QAR983073:QAR983074 QKN983073:QKN983074 QUJ983073:QUJ983074 REF983073:REF983074 ROB983073:ROB983074 RXX983073:RXX983074 SHT983073:SHT983074 SRP983073:SRP983074 TBL983073:TBL983074 TLH983073:TLH983074 TVD983073:TVD983074 UEZ983073:UEZ983074 UOV983073:UOV983074 UYR983073:UYR983074 VIN983073:VIN983074 VSJ983073:VSJ983074 WCF983073:WCF983074 WMB983073:WMB983074 WVX983073:WVX983074 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L33:L34 JH33:JH34 TD33:TD34 ACZ33:ACZ34 AMV33:AMV34 AWR33:AWR34 BGN33:BGN34 BQJ33:BQJ34 CAF33:CAF34 CKB33:CKB34 CTX33:CTX34 DDT33:DDT34 DNP33:DNP34 DXL33:DXL34 EHH33:EHH34 ERD33:ERD34 FAZ33:FAZ34 FKV33:FKV34 FUR33:FUR34 GEN33:GEN34 GOJ33:GOJ34 GYF33:GYF34 HIB33:HIB34 HRX33:HRX34 IBT33:IBT34 ILP33:ILP34 IVL33:IVL34 JFH33:JFH34 JPD33:JPD34 JYZ33:JYZ34 KIV33:KIV34 KSR33:KSR34 LCN33:LCN34 LMJ33:LMJ34 LWF33:LWF34 MGB33:MGB34 MPX33:MPX34 MZT33:MZT34 NJP33:NJP34 NTL33:NTL34 ODH33:ODH34 OND33:OND34 OWZ33:OWZ34 PGV33:PGV34 PQR33:PQR34 QAN33:QAN34 QKJ33:QKJ34 QUF33:QUF34 REB33:REB34 RNX33:RNX34 RXT33:RXT34 SHP33:SHP34 SRL33:SRL34 TBH33:TBH34 TLD33:TLD34 TUZ33:TUZ34 UEV33:UEV34 UOR33:UOR34 UYN33:UYN34 VIJ33:VIJ34 VSF33:VSF34 WCB33:WCB34 WLX33:WLX34 WVT33:WVT34 L65569:L65570 JH65569:JH65570 TD65569:TD65570 ACZ65569:ACZ65570 AMV65569:AMV65570 AWR65569:AWR65570 BGN65569:BGN65570 BQJ65569:BQJ65570 CAF65569:CAF65570 CKB65569:CKB65570 CTX65569:CTX65570 DDT65569:DDT65570 DNP65569:DNP65570 DXL65569:DXL65570 EHH65569:EHH65570 ERD65569:ERD65570 FAZ65569:FAZ65570 FKV65569:FKV65570 FUR65569:FUR65570 GEN65569:GEN65570 GOJ65569:GOJ65570 GYF65569:GYF65570 HIB65569:HIB65570 HRX65569:HRX65570 IBT65569:IBT65570 ILP65569:ILP65570 IVL65569:IVL65570 JFH65569:JFH65570 JPD65569:JPD65570 JYZ65569:JYZ65570 KIV65569:KIV65570 KSR65569:KSR65570 LCN65569:LCN65570 LMJ65569:LMJ65570 LWF65569:LWF65570 MGB65569:MGB65570 MPX65569:MPX65570 MZT65569:MZT65570 NJP65569:NJP65570 NTL65569:NTL65570 ODH65569:ODH65570 OND65569:OND65570 OWZ65569:OWZ65570 PGV65569:PGV65570 PQR65569:PQR65570 QAN65569:QAN65570 QKJ65569:QKJ65570 QUF65569:QUF65570 REB65569:REB65570 RNX65569:RNX65570 RXT65569:RXT65570 SHP65569:SHP65570 SRL65569:SRL65570 TBH65569:TBH65570 TLD65569:TLD65570 TUZ65569:TUZ65570 UEV65569:UEV65570 UOR65569:UOR65570 UYN65569:UYN65570 VIJ65569:VIJ65570 VSF65569:VSF65570 WCB65569:WCB65570 WLX65569:WLX65570 WVT65569:WVT65570 L131105:L131106 JH131105:JH131106 TD131105:TD131106 ACZ131105:ACZ131106 AMV131105:AMV131106 AWR131105:AWR131106 BGN131105:BGN131106 BQJ131105:BQJ131106 CAF131105:CAF131106 CKB131105:CKB131106 CTX131105:CTX131106 DDT131105:DDT131106 DNP131105:DNP131106 DXL131105:DXL131106 EHH131105:EHH131106 ERD131105:ERD131106 FAZ131105:FAZ131106 FKV131105:FKV131106 FUR131105:FUR131106 GEN131105:GEN131106 GOJ131105:GOJ131106 GYF131105:GYF131106 HIB131105:HIB131106 HRX131105:HRX131106 IBT131105:IBT131106 ILP131105:ILP131106 IVL131105:IVL131106 JFH131105:JFH131106 JPD131105:JPD131106 JYZ131105:JYZ131106 KIV131105:KIV131106 KSR131105:KSR131106 LCN131105:LCN131106 LMJ131105:LMJ131106 LWF131105:LWF131106 MGB131105:MGB131106 MPX131105:MPX131106 MZT131105:MZT131106 NJP131105:NJP131106 NTL131105:NTL131106 ODH131105:ODH131106 OND131105:OND131106 OWZ131105:OWZ131106 PGV131105:PGV131106 PQR131105:PQR131106 QAN131105:QAN131106 QKJ131105:QKJ131106 QUF131105:QUF131106 REB131105:REB131106 RNX131105:RNX131106 RXT131105:RXT131106 SHP131105:SHP131106 SRL131105:SRL131106 TBH131105:TBH131106 TLD131105:TLD131106 TUZ131105:TUZ131106 UEV131105:UEV131106 UOR131105:UOR131106 UYN131105:UYN131106 VIJ131105:VIJ131106 VSF131105:VSF131106 WCB131105:WCB131106 WLX131105:WLX131106 WVT131105:WVT131106 L196641:L196642 JH196641:JH196642 TD196641:TD196642 ACZ196641:ACZ196642 AMV196641:AMV196642 AWR196641:AWR196642 BGN196641:BGN196642 BQJ196641:BQJ196642 CAF196641:CAF196642 CKB196641:CKB196642 CTX196641:CTX196642 DDT196641:DDT196642 DNP196641:DNP196642 DXL196641:DXL196642 EHH196641:EHH196642 ERD196641:ERD196642 FAZ196641:FAZ196642 FKV196641:FKV196642 FUR196641:FUR196642 GEN196641:GEN196642 GOJ196641:GOJ196642 GYF196641:GYF196642 HIB196641:HIB196642 HRX196641:HRX196642 IBT196641:IBT196642 ILP196641:ILP196642 IVL196641:IVL196642 JFH196641:JFH196642 JPD196641:JPD196642 JYZ196641:JYZ196642 KIV196641:KIV196642 KSR196641:KSR196642 LCN196641:LCN196642 LMJ196641:LMJ196642 LWF196641:LWF196642 MGB196641:MGB196642 MPX196641:MPX196642 MZT196641:MZT196642 NJP196641:NJP196642 NTL196641:NTL196642 ODH196641:ODH196642 OND196641:OND196642 OWZ196641:OWZ196642 PGV196641:PGV196642 PQR196641:PQR196642 QAN196641:QAN196642 QKJ196641:QKJ196642 QUF196641:QUF196642 REB196641:REB196642 RNX196641:RNX196642 RXT196641:RXT196642 SHP196641:SHP196642 SRL196641:SRL196642 TBH196641:TBH196642 TLD196641:TLD196642 TUZ196641:TUZ196642 UEV196641:UEV196642 UOR196641:UOR196642 UYN196641:UYN196642 VIJ196641:VIJ196642 VSF196641:VSF196642 WCB196641:WCB196642 WLX196641:WLX196642 WVT196641:WVT196642 L262177:L262178 JH262177:JH262178 TD262177:TD262178 ACZ262177:ACZ262178 AMV262177:AMV262178 AWR262177:AWR262178 BGN262177:BGN262178 BQJ262177:BQJ262178 CAF262177:CAF262178 CKB262177:CKB262178 CTX262177:CTX262178 DDT262177:DDT262178 DNP262177:DNP262178 DXL262177:DXL262178 EHH262177:EHH262178 ERD262177:ERD262178 FAZ262177:FAZ262178 FKV262177:FKV262178 FUR262177:FUR262178 GEN262177:GEN262178 GOJ262177:GOJ262178 GYF262177:GYF262178 HIB262177:HIB262178 HRX262177:HRX262178 IBT262177:IBT262178 ILP262177:ILP262178 IVL262177:IVL262178 JFH262177:JFH262178 JPD262177:JPD262178 JYZ262177:JYZ262178 KIV262177:KIV262178 KSR262177:KSR262178 LCN262177:LCN262178 LMJ262177:LMJ262178 LWF262177:LWF262178 MGB262177:MGB262178 MPX262177:MPX262178 MZT262177:MZT262178 NJP262177:NJP262178 NTL262177:NTL262178 ODH262177:ODH262178 OND262177:OND262178 OWZ262177:OWZ262178 PGV262177:PGV262178 PQR262177:PQR262178 QAN262177:QAN262178 QKJ262177:QKJ262178 QUF262177:QUF262178 REB262177:REB262178 RNX262177:RNX262178 RXT262177:RXT262178 SHP262177:SHP262178 SRL262177:SRL262178 TBH262177:TBH262178 TLD262177:TLD262178 TUZ262177:TUZ262178 UEV262177:UEV262178 UOR262177:UOR262178 UYN262177:UYN262178 VIJ262177:VIJ262178 VSF262177:VSF262178 WCB262177:WCB262178 WLX262177:WLX262178 WVT262177:WVT262178 L327713:L327714 JH327713:JH327714 TD327713:TD327714 ACZ327713:ACZ327714 AMV327713:AMV327714 AWR327713:AWR327714 BGN327713:BGN327714 BQJ327713:BQJ327714 CAF327713:CAF327714 CKB327713:CKB327714 CTX327713:CTX327714 DDT327713:DDT327714 DNP327713:DNP327714 DXL327713:DXL327714 EHH327713:EHH327714 ERD327713:ERD327714 FAZ327713:FAZ327714 FKV327713:FKV327714 FUR327713:FUR327714 GEN327713:GEN327714 GOJ327713:GOJ327714 GYF327713:GYF327714 HIB327713:HIB327714 HRX327713:HRX327714 IBT327713:IBT327714 ILP327713:ILP327714 IVL327713:IVL327714 JFH327713:JFH327714 JPD327713:JPD327714 JYZ327713:JYZ327714 KIV327713:KIV327714 KSR327713:KSR327714 LCN327713:LCN327714 LMJ327713:LMJ327714 LWF327713:LWF327714 MGB327713:MGB327714 MPX327713:MPX327714 MZT327713:MZT327714 NJP327713:NJP327714 NTL327713:NTL327714 ODH327713:ODH327714 OND327713:OND327714 OWZ327713:OWZ327714 PGV327713:PGV327714 PQR327713:PQR327714 QAN327713:QAN327714 QKJ327713:QKJ327714 QUF327713:QUF327714 REB327713:REB327714 RNX327713:RNX327714 RXT327713:RXT327714 SHP327713:SHP327714 SRL327713:SRL327714 TBH327713:TBH327714 TLD327713:TLD327714 TUZ327713:TUZ327714 UEV327713:UEV327714 UOR327713:UOR327714 UYN327713:UYN327714 VIJ327713:VIJ327714 VSF327713:VSF327714 WCB327713:WCB327714 WLX327713:WLX327714 WVT327713:WVT327714 L393249:L393250 JH393249:JH393250 TD393249:TD393250 ACZ393249:ACZ393250 AMV393249:AMV393250 AWR393249:AWR393250 BGN393249:BGN393250 BQJ393249:BQJ393250 CAF393249:CAF393250 CKB393249:CKB393250 CTX393249:CTX393250 DDT393249:DDT393250 DNP393249:DNP393250 DXL393249:DXL393250 EHH393249:EHH393250 ERD393249:ERD393250 FAZ393249:FAZ393250 FKV393249:FKV393250 FUR393249:FUR393250 GEN393249:GEN393250 GOJ393249:GOJ393250 GYF393249:GYF393250 HIB393249:HIB393250 HRX393249:HRX393250 IBT393249:IBT393250 ILP393249:ILP393250 IVL393249:IVL393250 JFH393249:JFH393250 JPD393249:JPD393250 JYZ393249:JYZ393250 KIV393249:KIV393250 KSR393249:KSR393250 LCN393249:LCN393250 LMJ393249:LMJ393250 LWF393249:LWF393250 MGB393249:MGB393250 MPX393249:MPX393250 MZT393249:MZT393250 NJP393249:NJP393250 NTL393249:NTL393250 ODH393249:ODH393250 OND393249:OND393250 OWZ393249:OWZ393250 PGV393249:PGV393250 PQR393249:PQR393250 QAN393249:QAN393250 QKJ393249:QKJ393250 QUF393249:QUF393250 REB393249:REB393250 RNX393249:RNX393250 RXT393249:RXT393250 SHP393249:SHP393250 SRL393249:SRL393250 TBH393249:TBH393250 TLD393249:TLD393250 TUZ393249:TUZ393250 UEV393249:UEV393250 UOR393249:UOR393250 UYN393249:UYN393250 VIJ393249:VIJ393250 VSF393249:VSF393250 WCB393249:WCB393250 WLX393249:WLX393250 WVT393249:WVT393250 L458785:L458786 JH458785:JH458786 TD458785:TD458786 ACZ458785:ACZ458786 AMV458785:AMV458786 AWR458785:AWR458786 BGN458785:BGN458786 BQJ458785:BQJ458786 CAF458785:CAF458786 CKB458785:CKB458786 CTX458785:CTX458786 DDT458785:DDT458786 DNP458785:DNP458786 DXL458785:DXL458786 EHH458785:EHH458786 ERD458785:ERD458786 FAZ458785:FAZ458786 FKV458785:FKV458786 FUR458785:FUR458786 GEN458785:GEN458786 GOJ458785:GOJ458786 GYF458785:GYF458786 HIB458785:HIB458786 HRX458785:HRX458786 IBT458785:IBT458786 ILP458785:ILP458786 IVL458785:IVL458786 JFH458785:JFH458786 JPD458785:JPD458786 JYZ458785:JYZ458786 KIV458785:KIV458786 KSR458785:KSR458786 LCN458785:LCN458786 LMJ458785:LMJ458786 LWF458785:LWF458786 MGB458785:MGB458786 MPX458785:MPX458786 MZT458785:MZT458786 NJP458785:NJP458786 NTL458785:NTL458786 ODH458785:ODH458786 OND458785:OND458786 OWZ458785:OWZ458786 PGV458785:PGV458786 PQR458785:PQR458786 QAN458785:QAN458786 QKJ458785:QKJ458786 QUF458785:QUF458786 REB458785:REB458786 RNX458785:RNX458786 RXT458785:RXT458786 SHP458785:SHP458786 SRL458785:SRL458786 TBH458785:TBH458786 TLD458785:TLD458786 TUZ458785:TUZ458786 UEV458785:UEV458786 UOR458785:UOR458786 UYN458785:UYN458786 VIJ458785:VIJ458786 VSF458785:VSF458786 WCB458785:WCB458786 WLX458785:WLX458786 WVT458785:WVT458786 L524321:L524322 JH524321:JH524322 TD524321:TD524322 ACZ524321:ACZ524322 AMV524321:AMV524322 AWR524321:AWR524322 BGN524321:BGN524322 BQJ524321:BQJ524322 CAF524321:CAF524322 CKB524321:CKB524322 CTX524321:CTX524322 DDT524321:DDT524322 DNP524321:DNP524322 DXL524321:DXL524322 EHH524321:EHH524322 ERD524321:ERD524322 FAZ524321:FAZ524322 FKV524321:FKV524322 FUR524321:FUR524322 GEN524321:GEN524322 GOJ524321:GOJ524322 GYF524321:GYF524322 HIB524321:HIB524322 HRX524321:HRX524322 IBT524321:IBT524322 ILP524321:ILP524322 IVL524321:IVL524322 JFH524321:JFH524322 JPD524321:JPD524322 JYZ524321:JYZ524322 KIV524321:KIV524322 KSR524321:KSR524322 LCN524321:LCN524322 LMJ524321:LMJ524322 LWF524321:LWF524322 MGB524321:MGB524322 MPX524321:MPX524322 MZT524321:MZT524322 NJP524321:NJP524322 NTL524321:NTL524322 ODH524321:ODH524322 OND524321:OND524322 OWZ524321:OWZ524322 PGV524321:PGV524322 PQR524321:PQR524322 QAN524321:QAN524322 QKJ524321:QKJ524322 QUF524321:QUF524322 REB524321:REB524322 RNX524321:RNX524322 RXT524321:RXT524322 SHP524321:SHP524322 SRL524321:SRL524322 TBH524321:TBH524322 TLD524321:TLD524322 TUZ524321:TUZ524322 UEV524321:UEV524322 UOR524321:UOR524322 UYN524321:UYN524322 VIJ524321:VIJ524322 VSF524321:VSF524322 WCB524321:WCB524322 WLX524321:WLX524322 WVT524321:WVT524322 L589857:L589858 JH589857:JH589858 TD589857:TD589858 ACZ589857:ACZ589858 AMV589857:AMV589858 AWR589857:AWR589858 BGN589857:BGN589858 BQJ589857:BQJ589858 CAF589857:CAF589858 CKB589857:CKB589858 CTX589857:CTX589858 DDT589857:DDT589858 DNP589857:DNP589858 DXL589857:DXL589858 EHH589857:EHH589858 ERD589857:ERD589858 FAZ589857:FAZ589858 FKV589857:FKV589858 FUR589857:FUR589858 GEN589857:GEN589858 GOJ589857:GOJ589858 GYF589857:GYF589858 HIB589857:HIB589858 HRX589857:HRX589858 IBT589857:IBT589858 ILP589857:ILP589858 IVL589857:IVL589858 JFH589857:JFH589858 JPD589857:JPD589858 JYZ589857:JYZ589858 KIV589857:KIV589858 KSR589857:KSR589858 LCN589857:LCN589858 LMJ589857:LMJ589858 LWF589857:LWF589858 MGB589857:MGB589858 MPX589857:MPX589858 MZT589857:MZT589858 NJP589857:NJP589858 NTL589857:NTL589858 ODH589857:ODH589858 OND589857:OND589858 OWZ589857:OWZ589858 PGV589857:PGV589858 PQR589857:PQR589858 QAN589857:QAN589858 QKJ589857:QKJ589858 QUF589857:QUF589858 REB589857:REB589858 RNX589857:RNX589858 RXT589857:RXT589858 SHP589857:SHP589858 SRL589857:SRL589858 TBH589857:TBH589858 TLD589857:TLD589858 TUZ589857:TUZ589858 UEV589857:UEV589858 UOR589857:UOR589858 UYN589857:UYN589858 VIJ589857:VIJ589858 VSF589857:VSF589858 WCB589857:WCB589858 WLX589857:WLX589858 WVT589857:WVT589858 L655393:L655394 JH655393:JH655394 TD655393:TD655394 ACZ655393:ACZ655394 AMV655393:AMV655394 AWR655393:AWR655394 BGN655393:BGN655394 BQJ655393:BQJ655394 CAF655393:CAF655394 CKB655393:CKB655394 CTX655393:CTX655394 DDT655393:DDT655394 DNP655393:DNP655394 DXL655393:DXL655394 EHH655393:EHH655394 ERD655393:ERD655394 FAZ655393:FAZ655394 FKV655393:FKV655394 FUR655393:FUR655394 GEN655393:GEN655394 GOJ655393:GOJ655394 GYF655393:GYF655394 HIB655393:HIB655394 HRX655393:HRX655394 IBT655393:IBT655394 ILP655393:ILP655394 IVL655393:IVL655394 JFH655393:JFH655394 JPD655393:JPD655394 JYZ655393:JYZ655394 KIV655393:KIV655394 KSR655393:KSR655394 LCN655393:LCN655394 LMJ655393:LMJ655394 LWF655393:LWF655394 MGB655393:MGB655394 MPX655393:MPX655394 MZT655393:MZT655394 NJP655393:NJP655394 NTL655393:NTL655394 ODH655393:ODH655394 OND655393:OND655394 OWZ655393:OWZ655394 PGV655393:PGV655394 PQR655393:PQR655394 QAN655393:QAN655394 QKJ655393:QKJ655394 QUF655393:QUF655394 REB655393:REB655394 RNX655393:RNX655394 RXT655393:RXT655394 SHP655393:SHP655394 SRL655393:SRL655394 TBH655393:TBH655394 TLD655393:TLD655394 TUZ655393:TUZ655394 UEV655393:UEV655394 UOR655393:UOR655394 UYN655393:UYN655394 VIJ655393:VIJ655394 VSF655393:VSF655394 WCB655393:WCB655394 WLX655393:WLX655394 WVT655393:WVT655394 L720929:L720930 JH720929:JH720930 TD720929:TD720930 ACZ720929:ACZ720930 AMV720929:AMV720930 AWR720929:AWR720930 BGN720929:BGN720930 BQJ720929:BQJ720930 CAF720929:CAF720930 CKB720929:CKB720930 CTX720929:CTX720930 DDT720929:DDT720930 DNP720929:DNP720930 DXL720929:DXL720930 EHH720929:EHH720930 ERD720929:ERD720930 FAZ720929:FAZ720930 FKV720929:FKV720930 FUR720929:FUR720930 GEN720929:GEN720930 GOJ720929:GOJ720930 GYF720929:GYF720930 HIB720929:HIB720930 HRX720929:HRX720930 IBT720929:IBT720930 ILP720929:ILP720930 IVL720929:IVL720930 JFH720929:JFH720930 JPD720929:JPD720930 JYZ720929:JYZ720930 KIV720929:KIV720930 KSR720929:KSR720930 LCN720929:LCN720930 LMJ720929:LMJ720930 LWF720929:LWF720930 MGB720929:MGB720930 MPX720929:MPX720930 MZT720929:MZT720930 NJP720929:NJP720930 NTL720929:NTL720930 ODH720929:ODH720930 OND720929:OND720930 OWZ720929:OWZ720930 PGV720929:PGV720930 PQR720929:PQR720930 QAN720929:QAN720930 QKJ720929:QKJ720930 QUF720929:QUF720930 REB720929:REB720930 RNX720929:RNX720930 RXT720929:RXT720930 SHP720929:SHP720930 SRL720929:SRL720930 TBH720929:TBH720930 TLD720929:TLD720930 TUZ720929:TUZ720930 UEV720929:UEV720930 UOR720929:UOR720930 UYN720929:UYN720930 VIJ720929:VIJ720930 VSF720929:VSF720930 WCB720929:WCB720930 WLX720929:WLX720930 WVT720929:WVT720930 L786465:L786466 JH786465:JH786466 TD786465:TD786466 ACZ786465:ACZ786466 AMV786465:AMV786466 AWR786465:AWR786466 BGN786465:BGN786466 BQJ786465:BQJ786466 CAF786465:CAF786466 CKB786465:CKB786466 CTX786465:CTX786466 DDT786465:DDT786466 DNP786465:DNP786466 DXL786465:DXL786466 EHH786465:EHH786466 ERD786465:ERD786466 FAZ786465:FAZ786466 FKV786465:FKV786466 FUR786465:FUR786466 GEN786465:GEN786466 GOJ786465:GOJ786466 GYF786465:GYF786466 HIB786465:HIB786466 HRX786465:HRX786466 IBT786465:IBT786466 ILP786465:ILP786466 IVL786465:IVL786466 JFH786465:JFH786466 JPD786465:JPD786466 JYZ786465:JYZ786466 KIV786465:KIV786466 KSR786465:KSR786466 LCN786465:LCN786466 LMJ786465:LMJ786466 LWF786465:LWF786466 MGB786465:MGB786466 MPX786465:MPX786466 MZT786465:MZT786466 NJP786465:NJP786466 NTL786465:NTL786466 ODH786465:ODH786466 OND786465:OND786466 OWZ786465:OWZ786466 PGV786465:PGV786466 PQR786465:PQR786466 QAN786465:QAN786466 QKJ786465:QKJ786466 QUF786465:QUF786466 REB786465:REB786466 RNX786465:RNX786466 RXT786465:RXT786466 SHP786465:SHP786466 SRL786465:SRL786466 TBH786465:TBH786466 TLD786465:TLD786466 TUZ786465:TUZ786466 UEV786465:UEV786466 UOR786465:UOR786466 UYN786465:UYN786466 VIJ786465:VIJ786466 VSF786465:VSF786466 WCB786465:WCB786466 WLX786465:WLX786466 WVT786465:WVT786466 L852001:L852002 JH852001:JH852002 TD852001:TD852002 ACZ852001:ACZ852002 AMV852001:AMV852002 AWR852001:AWR852002 BGN852001:BGN852002 BQJ852001:BQJ852002 CAF852001:CAF852002 CKB852001:CKB852002 CTX852001:CTX852002 DDT852001:DDT852002 DNP852001:DNP852002 DXL852001:DXL852002 EHH852001:EHH852002 ERD852001:ERD852002 FAZ852001:FAZ852002 FKV852001:FKV852002 FUR852001:FUR852002 GEN852001:GEN852002 GOJ852001:GOJ852002 GYF852001:GYF852002 HIB852001:HIB852002 HRX852001:HRX852002 IBT852001:IBT852002 ILP852001:ILP852002 IVL852001:IVL852002 JFH852001:JFH852002 JPD852001:JPD852002 JYZ852001:JYZ852002 KIV852001:KIV852002 KSR852001:KSR852002 LCN852001:LCN852002 LMJ852001:LMJ852002 LWF852001:LWF852002 MGB852001:MGB852002 MPX852001:MPX852002 MZT852001:MZT852002 NJP852001:NJP852002 NTL852001:NTL852002 ODH852001:ODH852002 OND852001:OND852002 OWZ852001:OWZ852002 PGV852001:PGV852002 PQR852001:PQR852002 QAN852001:QAN852002 QKJ852001:QKJ852002 QUF852001:QUF852002 REB852001:REB852002 RNX852001:RNX852002 RXT852001:RXT852002 SHP852001:SHP852002 SRL852001:SRL852002 TBH852001:TBH852002 TLD852001:TLD852002 TUZ852001:TUZ852002 UEV852001:UEV852002 UOR852001:UOR852002 UYN852001:UYN852002 VIJ852001:VIJ852002 VSF852001:VSF852002 WCB852001:WCB852002 WLX852001:WLX852002 WVT852001:WVT852002 L917537:L917538 JH917537:JH917538 TD917537:TD917538 ACZ917537:ACZ917538 AMV917537:AMV917538 AWR917537:AWR917538 BGN917537:BGN917538 BQJ917537:BQJ917538 CAF917537:CAF917538 CKB917537:CKB917538 CTX917537:CTX917538 DDT917537:DDT917538 DNP917537:DNP917538 DXL917537:DXL917538 EHH917537:EHH917538 ERD917537:ERD917538 FAZ917537:FAZ917538 FKV917537:FKV917538 FUR917537:FUR917538 GEN917537:GEN917538 GOJ917537:GOJ917538 GYF917537:GYF917538 HIB917537:HIB917538 HRX917537:HRX917538 IBT917537:IBT917538 ILP917537:ILP917538 IVL917537:IVL917538 JFH917537:JFH917538 JPD917537:JPD917538 JYZ917537:JYZ917538 KIV917537:KIV917538 KSR917537:KSR917538 LCN917537:LCN917538 LMJ917537:LMJ917538 LWF917537:LWF917538 MGB917537:MGB917538 MPX917537:MPX917538 MZT917537:MZT917538 NJP917537:NJP917538 NTL917537:NTL917538 ODH917537:ODH917538 OND917537:OND917538 OWZ917537:OWZ917538 PGV917537:PGV917538 PQR917537:PQR917538 QAN917537:QAN917538 QKJ917537:QKJ917538 QUF917537:QUF917538 REB917537:REB917538 RNX917537:RNX917538 RXT917537:RXT917538 SHP917537:SHP917538 SRL917537:SRL917538 TBH917537:TBH917538 TLD917537:TLD917538 TUZ917537:TUZ917538 UEV917537:UEV917538 UOR917537:UOR917538 UYN917537:UYN917538 VIJ917537:VIJ917538 VSF917537:VSF917538 WCB917537:WCB917538 WLX917537:WLX917538 WVT917537:WVT917538 L983073:L983074 JH983073:JH983074 TD983073:TD983074 ACZ983073:ACZ983074 AMV983073:AMV983074 AWR983073:AWR983074 BGN983073:BGN983074 BQJ983073:BQJ983074 CAF983073:CAF983074 CKB983073:CKB983074 CTX983073:CTX983074 DDT983073:DDT983074 DNP983073:DNP983074 DXL983073:DXL983074 EHH983073:EHH983074 ERD983073:ERD983074 FAZ983073:FAZ983074 FKV983073:FKV983074 FUR983073:FUR983074 GEN983073:GEN983074 GOJ983073:GOJ983074 GYF983073:GYF983074 HIB983073:HIB983074 HRX983073:HRX983074 IBT983073:IBT983074 ILP983073:ILP983074 IVL983073:IVL983074 JFH983073:JFH983074 JPD983073:JPD983074 JYZ983073:JYZ983074 KIV983073:KIV983074 KSR983073:KSR983074 LCN983073:LCN983074 LMJ983073:LMJ983074 LWF983073:LWF983074 MGB983073:MGB983074 MPX983073:MPX983074 MZT983073:MZT983074 NJP983073:NJP983074 NTL983073:NTL983074 ODH983073:ODH983074 OND983073:OND983074 OWZ983073:OWZ983074 PGV983073:PGV983074 PQR983073:PQR983074 QAN983073:QAN983074 QKJ983073:QKJ983074 QUF983073:QUF983074 REB983073:REB983074 RNX983073:RNX983074 RXT983073:RXT983074 SHP983073:SHP983074 SRL983073:SRL983074 TBH983073:TBH983074 TLD983073:TLD983074 TUZ983073:TUZ983074 UEV983073:UEV983074 UOR983073:UOR983074 UYN983073:UYN983074 VIJ983073:VIJ983074 VSF983073:VSF983074 WCB983073:WCB983074 WLX983073:WLX983074 WVT983073:WVT983074"/>
  </dataValidations>
  <printOptions horizontalCentered="1"/>
  <pageMargins left="0.70866141732283472" right="0.47244094488188981" top="0.78740157480314965" bottom="0.59055118110236227" header="0.51181102362204722" footer="0.31496062992125984"/>
  <pageSetup paperSize="9" scale="87" firstPageNumber="10" orientation="portrait" useFirstPageNumber="1"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47"/>
  <sheetViews>
    <sheetView view="pageBreakPreview" zoomScaleNormal="100" zoomScaleSheetLayoutView="100" workbookViewId="0"/>
  </sheetViews>
  <sheetFormatPr defaultColWidth="2.25" defaultRowHeight="11.25" customHeight="1"/>
  <cols>
    <col min="1" max="1" width="1.625" style="21" customWidth="1"/>
    <col min="2" max="14" width="2.25" style="21" customWidth="1"/>
    <col min="15" max="21" width="2.125" style="21" customWidth="1"/>
    <col min="22" max="40" width="2.25" style="21" customWidth="1"/>
    <col min="41" max="41" width="3.125" style="21" customWidth="1"/>
    <col min="42" max="16384" width="2.25" style="21"/>
  </cols>
  <sheetData>
    <row r="1" spans="2:41" ht="14.25" customHeight="1" thickBot="1"/>
    <row r="2" spans="2:41" ht="14.25" customHeight="1">
      <c r="AD2" s="95" t="s">
        <v>266</v>
      </c>
      <c r="AE2" s="96"/>
      <c r="AF2" s="96"/>
      <c r="AG2" s="96"/>
      <c r="AH2" s="96"/>
      <c r="AI2" s="96"/>
      <c r="AJ2" s="96"/>
      <c r="AK2" s="96"/>
      <c r="AL2" s="96"/>
      <c r="AM2" s="96"/>
      <c r="AN2" s="96"/>
      <c r="AO2" s="97"/>
    </row>
    <row r="3" spans="2:41" ht="14.25" customHeight="1" thickBot="1">
      <c r="AD3" s="98" t="s">
        <v>265</v>
      </c>
      <c r="AE3" s="99"/>
      <c r="AF3" s="99"/>
      <c r="AG3" s="99"/>
      <c r="AH3" s="99"/>
      <c r="AI3" s="99"/>
      <c r="AJ3" s="99"/>
      <c r="AK3" s="99"/>
      <c r="AL3" s="99"/>
      <c r="AM3" s="99"/>
      <c r="AN3" s="99"/>
      <c r="AO3" s="100"/>
    </row>
    <row r="4" spans="2:41" ht="23.25" customHeight="1"/>
    <row r="5" spans="2:41" ht="21.75" customHeight="1">
      <c r="C5" s="38"/>
      <c r="D5" s="38"/>
      <c r="E5" s="38"/>
      <c r="F5" s="103" t="s">
        <v>264</v>
      </c>
      <c r="G5" s="103"/>
      <c r="H5" s="103">
        <v>74</v>
      </c>
      <c r="I5" s="103"/>
      <c r="J5" s="38" t="s">
        <v>263</v>
      </c>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row>
    <row r="6" spans="2:41" ht="21.75" customHeight="1">
      <c r="B6" s="103" t="s">
        <v>262</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row>
    <row r="7" spans="2:41" ht="16.5" customHeight="1" thickBot="1">
      <c r="B7" s="37"/>
      <c r="C7" s="22"/>
    </row>
    <row r="8" spans="2:41" ht="29.25" customHeight="1">
      <c r="B8" s="104" t="s">
        <v>261</v>
      </c>
      <c r="C8" s="105"/>
      <c r="D8" s="105"/>
      <c r="E8" s="105"/>
      <c r="F8" s="86" t="s">
        <v>260</v>
      </c>
      <c r="G8" s="86"/>
      <c r="H8" s="86"/>
      <c r="I8" s="86"/>
      <c r="J8" s="86"/>
      <c r="K8" s="86"/>
      <c r="L8" s="86"/>
      <c r="M8" s="86"/>
      <c r="N8" s="86"/>
      <c r="O8" s="86"/>
      <c r="P8" s="86"/>
      <c r="Q8" s="86"/>
      <c r="R8" s="86"/>
      <c r="S8" s="86"/>
      <c r="T8" s="86"/>
      <c r="U8" s="86"/>
      <c r="V8" s="86"/>
      <c r="W8" s="106"/>
      <c r="X8" s="107"/>
      <c r="Y8" s="108"/>
      <c r="Z8" s="101" t="s">
        <v>259</v>
      </c>
      <c r="AA8" s="101"/>
      <c r="AB8" s="101"/>
      <c r="AC8" s="101"/>
      <c r="AD8" s="101"/>
      <c r="AE8" s="101"/>
      <c r="AF8" s="101"/>
      <c r="AG8" s="101"/>
      <c r="AH8" s="101" t="s">
        <v>246</v>
      </c>
      <c r="AI8" s="101"/>
      <c r="AJ8" s="101"/>
      <c r="AK8" s="101"/>
      <c r="AL8" s="101"/>
      <c r="AM8" s="101"/>
      <c r="AN8" s="101"/>
      <c r="AO8" s="102"/>
    </row>
    <row r="9" spans="2:41" ht="29.25" customHeight="1">
      <c r="B9" s="111"/>
      <c r="C9" s="112"/>
      <c r="D9" s="112"/>
      <c r="E9" s="112"/>
      <c r="F9" s="112"/>
      <c r="G9" s="112"/>
      <c r="H9" s="112"/>
      <c r="I9" s="112"/>
      <c r="J9" s="112"/>
      <c r="K9" s="112"/>
      <c r="L9" s="112"/>
      <c r="M9" s="112"/>
      <c r="N9" s="112"/>
      <c r="O9" s="112"/>
      <c r="P9" s="112"/>
      <c r="Q9" s="112"/>
      <c r="R9" s="112"/>
      <c r="S9" s="112"/>
      <c r="T9" s="112"/>
      <c r="U9" s="112"/>
      <c r="V9" s="112"/>
      <c r="W9" s="84" t="s">
        <v>258</v>
      </c>
      <c r="X9" s="84"/>
      <c r="Y9" s="84"/>
      <c r="Z9" s="84"/>
      <c r="AA9" s="84"/>
      <c r="AB9" s="84"/>
      <c r="AC9" s="84"/>
      <c r="AD9" s="84"/>
      <c r="AE9" s="84"/>
      <c r="AF9" s="84"/>
      <c r="AG9" s="84"/>
      <c r="AH9" s="84"/>
      <c r="AI9" s="84"/>
      <c r="AJ9" s="84"/>
      <c r="AK9" s="84"/>
      <c r="AL9" s="84"/>
      <c r="AM9" s="84"/>
      <c r="AN9" s="84"/>
      <c r="AO9" s="85"/>
    </row>
    <row r="10" spans="2:41" ht="29.25" customHeight="1">
      <c r="B10" s="116" t="s">
        <v>257</v>
      </c>
      <c r="C10" s="117"/>
      <c r="D10" s="117"/>
      <c r="E10" s="118"/>
      <c r="F10" s="119"/>
      <c r="G10" s="119"/>
      <c r="H10" s="119"/>
      <c r="I10" s="119"/>
      <c r="J10" s="119"/>
      <c r="K10" s="119"/>
      <c r="L10" s="119"/>
      <c r="M10" s="119"/>
      <c r="N10" s="119"/>
      <c r="O10" s="119"/>
      <c r="P10" s="119"/>
      <c r="Q10" s="119"/>
      <c r="R10" s="119"/>
      <c r="S10" s="119"/>
      <c r="T10" s="119"/>
      <c r="U10" s="109" t="s">
        <v>256</v>
      </c>
      <c r="V10" s="110"/>
      <c r="W10" s="84" t="s">
        <v>255</v>
      </c>
      <c r="X10" s="84"/>
      <c r="Y10" s="84"/>
      <c r="Z10" s="84"/>
      <c r="AA10" s="84"/>
      <c r="AB10" s="84"/>
      <c r="AC10" s="84"/>
      <c r="AD10" s="84"/>
      <c r="AE10" s="84"/>
      <c r="AF10" s="84"/>
      <c r="AG10" s="84"/>
      <c r="AH10" s="84"/>
      <c r="AI10" s="84"/>
      <c r="AJ10" s="84"/>
      <c r="AK10" s="84"/>
      <c r="AL10" s="84"/>
      <c r="AM10" s="84"/>
      <c r="AN10" s="84"/>
      <c r="AO10" s="85"/>
    </row>
    <row r="11" spans="2:41" ht="29.25" customHeight="1" thickBot="1">
      <c r="B11" s="113" t="s">
        <v>254</v>
      </c>
      <c r="C11" s="114"/>
      <c r="D11" s="114"/>
      <c r="E11" s="115"/>
      <c r="F11" s="128"/>
      <c r="G11" s="128"/>
      <c r="H11" s="128"/>
      <c r="I11" s="128"/>
      <c r="J11" s="128"/>
      <c r="K11" s="128"/>
      <c r="L11" s="128"/>
      <c r="M11" s="128" t="s">
        <v>253</v>
      </c>
      <c r="N11" s="128"/>
      <c r="O11" s="128"/>
      <c r="P11" s="128"/>
      <c r="Q11" s="128"/>
      <c r="R11" s="128"/>
      <c r="S11" s="128"/>
      <c r="T11" s="128"/>
      <c r="U11" s="128"/>
      <c r="V11" s="128"/>
      <c r="W11" s="115"/>
      <c r="X11" s="89"/>
      <c r="Y11" s="89"/>
      <c r="Z11" s="89"/>
      <c r="AA11" s="89"/>
      <c r="AB11" s="89"/>
      <c r="AC11" s="89"/>
      <c r="AD11" s="89"/>
      <c r="AE11" s="89"/>
      <c r="AF11" s="89"/>
      <c r="AG11" s="89"/>
      <c r="AH11" s="89"/>
      <c r="AI11" s="89"/>
      <c r="AJ11" s="89"/>
      <c r="AK11" s="89"/>
      <c r="AL11" s="89"/>
      <c r="AM11" s="89"/>
      <c r="AN11" s="89"/>
      <c r="AO11" s="90"/>
    </row>
    <row r="12" spans="2:41" ht="16.5" customHeight="1" thickBot="1">
      <c r="B12" s="22"/>
      <c r="C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2:41" ht="33.75" customHeight="1">
      <c r="B13" s="126" t="s">
        <v>252</v>
      </c>
      <c r="C13" s="94"/>
      <c r="D13" s="94"/>
      <c r="E13" s="86" t="s">
        <v>251</v>
      </c>
      <c r="F13" s="86"/>
      <c r="G13" s="86"/>
      <c r="H13" s="127" t="s">
        <v>250</v>
      </c>
      <c r="I13" s="127"/>
      <c r="J13" s="127"/>
      <c r="K13" s="127"/>
      <c r="L13" s="127"/>
      <c r="M13" s="127"/>
      <c r="N13" s="127"/>
      <c r="O13" s="127" t="s">
        <v>249</v>
      </c>
      <c r="P13" s="127"/>
      <c r="Q13" s="127"/>
      <c r="R13" s="127"/>
      <c r="S13" s="127"/>
      <c r="T13" s="127"/>
      <c r="U13" s="127"/>
      <c r="V13" s="129" t="s">
        <v>248</v>
      </c>
      <c r="W13" s="129"/>
      <c r="X13" s="129"/>
      <c r="Y13" s="129"/>
      <c r="Z13" s="129"/>
      <c r="AA13" s="129"/>
      <c r="AB13" s="94" t="s">
        <v>247</v>
      </c>
      <c r="AC13" s="94"/>
      <c r="AD13" s="94"/>
      <c r="AE13" s="94"/>
      <c r="AF13" s="94"/>
      <c r="AG13" s="94"/>
      <c r="AH13" s="91" t="s">
        <v>246</v>
      </c>
      <c r="AI13" s="92"/>
      <c r="AJ13" s="92"/>
      <c r="AK13" s="92"/>
      <c r="AL13" s="92"/>
      <c r="AM13" s="93"/>
      <c r="AN13" s="86" t="s">
        <v>245</v>
      </c>
      <c r="AO13" s="87"/>
    </row>
    <row r="14" spans="2:41" ht="33.75" customHeight="1">
      <c r="B14" s="136" t="s">
        <v>244</v>
      </c>
      <c r="C14" s="137"/>
      <c r="D14" s="137"/>
      <c r="E14" s="84"/>
      <c r="F14" s="84"/>
      <c r="G14" s="84"/>
      <c r="H14" s="125"/>
      <c r="I14" s="125"/>
      <c r="J14" s="125"/>
      <c r="K14" s="125"/>
      <c r="L14" s="125"/>
      <c r="M14" s="125"/>
      <c r="N14" s="125"/>
      <c r="O14" s="125"/>
      <c r="P14" s="125"/>
      <c r="Q14" s="125"/>
      <c r="R14" s="125"/>
      <c r="S14" s="125"/>
      <c r="T14" s="125"/>
      <c r="U14" s="125"/>
      <c r="V14" s="88"/>
      <c r="W14" s="88"/>
      <c r="X14" s="88"/>
      <c r="Y14" s="88"/>
      <c r="Z14" s="88"/>
      <c r="AA14" s="88"/>
      <c r="AB14" s="120"/>
      <c r="AC14" s="120"/>
      <c r="AD14" s="120"/>
      <c r="AE14" s="120"/>
      <c r="AF14" s="120"/>
      <c r="AG14" s="120"/>
      <c r="AH14" s="88"/>
      <c r="AI14" s="88"/>
      <c r="AJ14" s="88"/>
      <c r="AK14" s="88"/>
      <c r="AL14" s="88"/>
      <c r="AM14" s="88"/>
      <c r="AN14" s="84"/>
      <c r="AO14" s="85"/>
    </row>
    <row r="15" spans="2:41" ht="33.75" customHeight="1">
      <c r="B15" s="136"/>
      <c r="C15" s="137"/>
      <c r="D15" s="137"/>
      <c r="E15" s="84"/>
      <c r="F15" s="84"/>
      <c r="G15" s="84"/>
      <c r="H15" s="125"/>
      <c r="I15" s="125"/>
      <c r="J15" s="125"/>
      <c r="K15" s="125"/>
      <c r="L15" s="125"/>
      <c r="M15" s="125"/>
      <c r="N15" s="125"/>
      <c r="O15" s="125"/>
      <c r="P15" s="125"/>
      <c r="Q15" s="125"/>
      <c r="R15" s="125"/>
      <c r="S15" s="125"/>
      <c r="T15" s="125"/>
      <c r="U15" s="125"/>
      <c r="V15" s="88"/>
      <c r="W15" s="88"/>
      <c r="X15" s="88"/>
      <c r="Y15" s="88"/>
      <c r="Z15" s="88"/>
      <c r="AA15" s="88"/>
      <c r="AB15" s="120"/>
      <c r="AC15" s="120"/>
      <c r="AD15" s="120"/>
      <c r="AE15" s="120"/>
      <c r="AF15" s="120"/>
      <c r="AG15" s="120"/>
      <c r="AH15" s="88"/>
      <c r="AI15" s="88"/>
      <c r="AJ15" s="88"/>
      <c r="AK15" s="88"/>
      <c r="AL15" s="88"/>
      <c r="AM15" s="88"/>
      <c r="AN15" s="84"/>
      <c r="AO15" s="85"/>
    </row>
    <row r="16" spans="2:41" ht="33.75" customHeight="1">
      <c r="B16" s="136"/>
      <c r="C16" s="137"/>
      <c r="D16" s="137"/>
      <c r="E16" s="84"/>
      <c r="F16" s="84"/>
      <c r="G16" s="84"/>
      <c r="H16" s="125"/>
      <c r="I16" s="125"/>
      <c r="J16" s="125"/>
      <c r="K16" s="125"/>
      <c r="L16" s="125"/>
      <c r="M16" s="125"/>
      <c r="N16" s="125"/>
      <c r="O16" s="125"/>
      <c r="P16" s="125"/>
      <c r="Q16" s="125"/>
      <c r="R16" s="125"/>
      <c r="S16" s="125"/>
      <c r="T16" s="125"/>
      <c r="U16" s="125"/>
      <c r="V16" s="88"/>
      <c r="W16" s="88"/>
      <c r="X16" s="88"/>
      <c r="Y16" s="88"/>
      <c r="Z16" s="88"/>
      <c r="AA16" s="88"/>
      <c r="AB16" s="120"/>
      <c r="AC16" s="120"/>
      <c r="AD16" s="120"/>
      <c r="AE16" s="120"/>
      <c r="AF16" s="120"/>
      <c r="AG16" s="120"/>
      <c r="AH16" s="88"/>
      <c r="AI16" s="88"/>
      <c r="AJ16" s="88"/>
      <c r="AK16" s="88"/>
      <c r="AL16" s="88"/>
      <c r="AM16" s="88"/>
      <c r="AN16" s="84"/>
      <c r="AO16" s="85"/>
    </row>
    <row r="17" spans="2:42" ht="33.75" customHeight="1">
      <c r="B17" s="136"/>
      <c r="C17" s="137"/>
      <c r="D17" s="137"/>
      <c r="E17" s="84"/>
      <c r="F17" s="84"/>
      <c r="G17" s="84"/>
      <c r="H17" s="125"/>
      <c r="I17" s="125"/>
      <c r="J17" s="125"/>
      <c r="K17" s="125"/>
      <c r="L17" s="125"/>
      <c r="M17" s="125"/>
      <c r="N17" s="125"/>
      <c r="O17" s="125"/>
      <c r="P17" s="125"/>
      <c r="Q17" s="125"/>
      <c r="R17" s="125"/>
      <c r="S17" s="125"/>
      <c r="T17" s="125"/>
      <c r="U17" s="125"/>
      <c r="V17" s="88"/>
      <c r="W17" s="88"/>
      <c r="X17" s="88"/>
      <c r="Y17" s="88"/>
      <c r="Z17" s="88"/>
      <c r="AA17" s="88"/>
      <c r="AB17" s="120"/>
      <c r="AC17" s="120"/>
      <c r="AD17" s="120"/>
      <c r="AE17" s="120"/>
      <c r="AF17" s="120"/>
      <c r="AG17" s="120"/>
      <c r="AH17" s="88"/>
      <c r="AI17" s="88"/>
      <c r="AJ17" s="88"/>
      <c r="AK17" s="88"/>
      <c r="AL17" s="88"/>
      <c r="AM17" s="88"/>
      <c r="AN17" s="84"/>
      <c r="AO17" s="85"/>
    </row>
    <row r="18" spans="2:42" ht="33.75" customHeight="1">
      <c r="B18" s="136"/>
      <c r="C18" s="137"/>
      <c r="D18" s="137"/>
      <c r="E18" s="84"/>
      <c r="F18" s="84"/>
      <c r="G18" s="84"/>
      <c r="H18" s="125"/>
      <c r="I18" s="125"/>
      <c r="J18" s="125"/>
      <c r="K18" s="125"/>
      <c r="L18" s="125"/>
      <c r="M18" s="125"/>
      <c r="N18" s="125"/>
      <c r="O18" s="125"/>
      <c r="P18" s="125"/>
      <c r="Q18" s="125"/>
      <c r="R18" s="125"/>
      <c r="S18" s="125"/>
      <c r="T18" s="125"/>
      <c r="U18" s="125"/>
      <c r="V18" s="88"/>
      <c r="W18" s="88"/>
      <c r="X18" s="88"/>
      <c r="Y18" s="88"/>
      <c r="Z18" s="88"/>
      <c r="AA18" s="88"/>
      <c r="AB18" s="120"/>
      <c r="AC18" s="120"/>
      <c r="AD18" s="120"/>
      <c r="AE18" s="120"/>
      <c r="AF18" s="120"/>
      <c r="AG18" s="120"/>
      <c r="AH18" s="88"/>
      <c r="AI18" s="88"/>
      <c r="AJ18" s="88"/>
      <c r="AK18" s="88"/>
      <c r="AL18" s="88"/>
      <c r="AM18" s="88"/>
      <c r="AN18" s="84"/>
      <c r="AO18" s="85"/>
    </row>
    <row r="19" spans="2:42" ht="33.75" customHeight="1">
      <c r="B19" s="136"/>
      <c r="C19" s="137"/>
      <c r="D19" s="137"/>
      <c r="E19" s="84"/>
      <c r="F19" s="84"/>
      <c r="G19" s="84"/>
      <c r="H19" s="125"/>
      <c r="I19" s="125"/>
      <c r="J19" s="125"/>
      <c r="K19" s="125"/>
      <c r="L19" s="125"/>
      <c r="M19" s="125"/>
      <c r="N19" s="125"/>
      <c r="O19" s="125"/>
      <c r="P19" s="125"/>
      <c r="Q19" s="125"/>
      <c r="R19" s="125"/>
      <c r="S19" s="125"/>
      <c r="T19" s="125"/>
      <c r="U19" s="125"/>
      <c r="V19" s="88"/>
      <c r="W19" s="88"/>
      <c r="X19" s="88"/>
      <c r="Y19" s="88"/>
      <c r="Z19" s="88"/>
      <c r="AA19" s="88"/>
      <c r="AB19" s="120"/>
      <c r="AC19" s="120"/>
      <c r="AD19" s="120"/>
      <c r="AE19" s="120"/>
      <c r="AF19" s="120"/>
      <c r="AG19" s="120"/>
      <c r="AH19" s="88"/>
      <c r="AI19" s="88"/>
      <c r="AJ19" s="88"/>
      <c r="AK19" s="88"/>
      <c r="AL19" s="88"/>
      <c r="AM19" s="88"/>
      <c r="AN19" s="84"/>
      <c r="AO19" s="85"/>
    </row>
    <row r="20" spans="2:42" ht="33.75" customHeight="1">
      <c r="B20" s="136"/>
      <c r="C20" s="137"/>
      <c r="D20" s="137"/>
      <c r="E20" s="84"/>
      <c r="F20" s="84"/>
      <c r="G20" s="84"/>
      <c r="H20" s="125"/>
      <c r="I20" s="125"/>
      <c r="J20" s="125"/>
      <c r="K20" s="125"/>
      <c r="L20" s="125"/>
      <c r="M20" s="125"/>
      <c r="N20" s="125"/>
      <c r="O20" s="125"/>
      <c r="P20" s="125"/>
      <c r="Q20" s="125"/>
      <c r="R20" s="125"/>
      <c r="S20" s="125"/>
      <c r="T20" s="125"/>
      <c r="U20" s="125"/>
      <c r="V20" s="88"/>
      <c r="W20" s="88"/>
      <c r="X20" s="88"/>
      <c r="Y20" s="88"/>
      <c r="Z20" s="88"/>
      <c r="AA20" s="88"/>
      <c r="AB20" s="120"/>
      <c r="AC20" s="120"/>
      <c r="AD20" s="120"/>
      <c r="AE20" s="120"/>
      <c r="AF20" s="120"/>
      <c r="AG20" s="120"/>
      <c r="AH20" s="88"/>
      <c r="AI20" s="88"/>
      <c r="AJ20" s="88"/>
      <c r="AK20" s="88"/>
      <c r="AL20" s="88"/>
      <c r="AM20" s="88"/>
      <c r="AN20" s="84"/>
      <c r="AO20" s="85"/>
    </row>
    <row r="21" spans="2:42" ht="33.75" customHeight="1" thickBot="1">
      <c r="B21" s="138"/>
      <c r="C21" s="139"/>
      <c r="D21" s="139"/>
      <c r="E21" s="89"/>
      <c r="F21" s="89"/>
      <c r="G21" s="89"/>
      <c r="H21" s="140"/>
      <c r="I21" s="140"/>
      <c r="J21" s="140"/>
      <c r="K21" s="140"/>
      <c r="L21" s="140"/>
      <c r="M21" s="140"/>
      <c r="N21" s="140"/>
      <c r="O21" s="140"/>
      <c r="P21" s="140"/>
      <c r="Q21" s="140"/>
      <c r="R21" s="140"/>
      <c r="S21" s="140"/>
      <c r="T21" s="140"/>
      <c r="U21" s="140"/>
      <c r="V21" s="141"/>
      <c r="W21" s="141"/>
      <c r="X21" s="141"/>
      <c r="Y21" s="141"/>
      <c r="Z21" s="141"/>
      <c r="AA21" s="141"/>
      <c r="AB21" s="142"/>
      <c r="AC21" s="142"/>
      <c r="AD21" s="142"/>
      <c r="AE21" s="142"/>
      <c r="AF21" s="142"/>
      <c r="AG21" s="142"/>
      <c r="AH21" s="141"/>
      <c r="AI21" s="141"/>
      <c r="AJ21" s="141"/>
      <c r="AK21" s="141"/>
      <c r="AL21" s="141"/>
      <c r="AM21" s="141"/>
      <c r="AN21" s="89"/>
      <c r="AO21" s="90"/>
    </row>
    <row r="22" spans="2:42" ht="24" customHeight="1">
      <c r="E22" s="35" t="s">
        <v>243</v>
      </c>
      <c r="F22" s="143" t="s">
        <v>242</v>
      </c>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N22" s="35"/>
      <c r="AO22" s="34"/>
    </row>
    <row r="23" spans="2:42" ht="24" customHeight="1">
      <c r="E23" s="35"/>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N23" s="35"/>
      <c r="AO23" s="34"/>
    </row>
    <row r="24" spans="2:42" ht="34.5" customHeight="1">
      <c r="V24" s="33" t="s">
        <v>241</v>
      </c>
      <c r="W24" s="32"/>
      <c r="X24" s="31"/>
      <c r="Y24" s="133" t="s">
        <v>240</v>
      </c>
      <c r="Z24" s="134"/>
      <c r="AA24" s="122"/>
      <c r="AB24" s="122"/>
      <c r="AC24" s="122"/>
      <c r="AD24" s="28" t="s">
        <v>239</v>
      </c>
      <c r="AE24" s="30" t="s">
        <v>238</v>
      </c>
      <c r="AF24" s="124">
        <v>2000</v>
      </c>
      <c r="AG24" s="124"/>
      <c r="AH24" s="124"/>
      <c r="AI24" s="29" t="s">
        <v>237</v>
      </c>
      <c r="AJ24" s="121"/>
      <c r="AK24" s="122"/>
      <c r="AL24" s="122"/>
      <c r="AM24" s="122"/>
      <c r="AN24" s="122"/>
      <c r="AO24" s="28" t="s">
        <v>237</v>
      </c>
    </row>
    <row r="25" spans="2:42" ht="23.25" customHeight="1"/>
    <row r="26" spans="2:42" ht="24" customHeight="1">
      <c r="B26" s="22"/>
      <c r="C26" s="131" t="s">
        <v>236</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27"/>
      <c r="AM26" s="27"/>
      <c r="AN26" s="27"/>
      <c r="AO26" s="26"/>
    </row>
    <row r="27" spans="2:42" ht="24" customHeight="1">
      <c r="C27" s="123" t="s">
        <v>235</v>
      </c>
      <c r="D27" s="123"/>
      <c r="E27" s="123"/>
      <c r="F27" s="123"/>
      <c r="G27" s="123"/>
      <c r="H27" s="123"/>
      <c r="I27" s="123"/>
      <c r="J27" s="123"/>
      <c r="K27" s="123"/>
      <c r="L27" s="123"/>
    </row>
    <row r="28" spans="2:42" ht="24" customHeight="1">
      <c r="C28" s="135" t="s">
        <v>234</v>
      </c>
      <c r="D28" s="135"/>
      <c r="E28" s="135"/>
      <c r="F28" s="135"/>
      <c r="G28" s="135"/>
      <c r="H28" s="135"/>
      <c r="I28" s="135"/>
      <c r="J28" s="135"/>
      <c r="K28" s="135"/>
      <c r="L28" s="135"/>
      <c r="M28" s="135"/>
      <c r="N28" s="135"/>
    </row>
    <row r="29" spans="2:42" ht="35.25" customHeight="1">
      <c r="R29" s="130" t="s">
        <v>233</v>
      </c>
      <c r="S29" s="130"/>
      <c r="T29" s="130"/>
      <c r="U29" s="130"/>
      <c r="V29" s="130"/>
      <c r="W29" s="25"/>
      <c r="X29" s="25"/>
      <c r="Y29" s="25"/>
      <c r="Z29" s="25"/>
      <c r="AA29" s="25"/>
      <c r="AB29" s="25"/>
      <c r="AC29" s="25"/>
      <c r="AD29" s="25"/>
      <c r="AE29" s="25"/>
      <c r="AF29" s="25"/>
      <c r="AG29" s="25"/>
      <c r="AH29" s="25"/>
      <c r="AI29" s="25"/>
      <c r="AJ29" s="25"/>
      <c r="AK29" s="25"/>
      <c r="AL29" s="25"/>
      <c r="AM29" s="132" t="s">
        <v>232</v>
      </c>
      <c r="AN29" s="132"/>
      <c r="AO29" s="24"/>
    </row>
    <row r="30" spans="2:42" ht="17.25" customHeight="1">
      <c r="AP30" s="22"/>
    </row>
    <row r="31" spans="2:42" ht="11.25" customHeight="1">
      <c r="AP31" s="22"/>
    </row>
    <row r="32" spans="2:42" ht="11.25" customHeight="1">
      <c r="AP32" s="22"/>
    </row>
    <row r="33" spans="42:67" ht="9.75" customHeight="1">
      <c r="AP33" s="22"/>
    </row>
    <row r="34" spans="42:67" ht="9.75" customHeight="1">
      <c r="AP34" s="22"/>
    </row>
    <row r="35" spans="42:67" ht="9.75" customHeight="1">
      <c r="AP35" s="22"/>
      <c r="AU35" s="23"/>
    </row>
    <row r="36" spans="42:67" ht="9.75" customHeight="1">
      <c r="AP36" s="22"/>
    </row>
    <row r="37" spans="42:67" ht="9.75" customHeight="1">
      <c r="AP37" s="22"/>
      <c r="BO37" s="23"/>
    </row>
    <row r="38" spans="42:67" ht="9.75" customHeight="1">
      <c r="AP38" s="22"/>
    </row>
    <row r="39" spans="42:67" ht="9.75" customHeight="1">
      <c r="AP39" s="22"/>
      <c r="BO39" s="23"/>
    </row>
    <row r="40" spans="42:67" ht="9.75" customHeight="1">
      <c r="AP40" s="22"/>
    </row>
    <row r="41" spans="42:67" ht="9.75" customHeight="1">
      <c r="AP41" s="22"/>
      <c r="BO41" s="23"/>
    </row>
    <row r="42" spans="42:67" ht="9.75" customHeight="1">
      <c r="AP42" s="22"/>
    </row>
    <row r="43" spans="42:67" ht="9.75" customHeight="1">
      <c r="AP43" s="22"/>
      <c r="BO43" s="23"/>
    </row>
    <row r="44" spans="42:67" ht="9.75" customHeight="1">
      <c r="AP44" s="22"/>
    </row>
    <row r="45" spans="42:67" ht="9.75" customHeight="1"/>
    <row r="46" spans="42:67" ht="9.75" customHeight="1"/>
    <row r="47" spans="42:67" ht="15" customHeight="1"/>
  </sheetData>
  <mergeCells count="101">
    <mergeCell ref="H18:N18"/>
    <mergeCell ref="H20:N20"/>
    <mergeCell ref="F22:AL22"/>
    <mergeCell ref="O18:U18"/>
    <mergeCell ref="AB18:AG18"/>
    <mergeCell ref="AH18:AM18"/>
    <mergeCell ref="AN18:AO18"/>
    <mergeCell ref="AN19:AO19"/>
    <mergeCell ref="H19:N19"/>
    <mergeCell ref="AB19:AG19"/>
    <mergeCell ref="AH19:AM19"/>
    <mergeCell ref="AN21:AO21"/>
    <mergeCell ref="AH20:AM20"/>
    <mergeCell ref="O20:U20"/>
    <mergeCell ref="AB20:AG20"/>
    <mergeCell ref="O19:U19"/>
    <mergeCell ref="AN20:AO20"/>
    <mergeCell ref="H21:N21"/>
    <mergeCell ref="V20:AA20"/>
    <mergeCell ref="V19:AA19"/>
    <mergeCell ref="AN16:AO16"/>
    <mergeCell ref="V15:AA15"/>
    <mergeCell ref="AB15:AG15"/>
    <mergeCell ref="AH16:AM16"/>
    <mergeCell ref="R29:V29"/>
    <mergeCell ref="C26:AK26"/>
    <mergeCell ref="AM29:AN29"/>
    <mergeCell ref="Y24:Z24"/>
    <mergeCell ref="C28:N28"/>
    <mergeCell ref="AH17:AM17"/>
    <mergeCell ref="AB17:AG17"/>
    <mergeCell ref="H17:N17"/>
    <mergeCell ref="O17:U17"/>
    <mergeCell ref="V17:AA17"/>
    <mergeCell ref="B14:D21"/>
    <mergeCell ref="E21:G21"/>
    <mergeCell ref="E20:G20"/>
    <mergeCell ref="E17:G17"/>
    <mergeCell ref="E18:G18"/>
    <mergeCell ref="AN17:AO17"/>
    <mergeCell ref="O21:U21"/>
    <mergeCell ref="V21:AA21"/>
    <mergeCell ref="AB21:AG21"/>
    <mergeCell ref="AH21:AM21"/>
    <mergeCell ref="AH15:AM15"/>
    <mergeCell ref="AJ24:AN24"/>
    <mergeCell ref="C27:L27"/>
    <mergeCell ref="AA24:AC24"/>
    <mergeCell ref="AF24:AH24"/>
    <mergeCell ref="AN15:AO15"/>
    <mergeCell ref="H16:N16"/>
    <mergeCell ref="O16:U16"/>
    <mergeCell ref="B13:D13"/>
    <mergeCell ref="E14:G14"/>
    <mergeCell ref="H14:N14"/>
    <mergeCell ref="O14:U14"/>
    <mergeCell ref="E19:G19"/>
    <mergeCell ref="E15:G15"/>
    <mergeCell ref="E16:G16"/>
    <mergeCell ref="H13:N13"/>
    <mergeCell ref="O13:U13"/>
    <mergeCell ref="O15:U15"/>
    <mergeCell ref="V14:AA14"/>
    <mergeCell ref="V13:AA13"/>
    <mergeCell ref="V18:AA18"/>
    <mergeCell ref="V16:AA16"/>
    <mergeCell ref="AB16:AG16"/>
    <mergeCell ref="H15:N15"/>
    <mergeCell ref="W9:Y9"/>
    <mergeCell ref="Z9:AG9"/>
    <mergeCell ref="E13:G13"/>
    <mergeCell ref="U10:V10"/>
    <mergeCell ref="W10:Y10"/>
    <mergeCell ref="Z11:AG11"/>
    <mergeCell ref="B9:E9"/>
    <mergeCell ref="F9:V9"/>
    <mergeCell ref="B11:E11"/>
    <mergeCell ref="B10:E10"/>
    <mergeCell ref="F10:T10"/>
    <mergeCell ref="W11:Y11"/>
    <mergeCell ref="F11:V11"/>
    <mergeCell ref="AD2:AO2"/>
    <mergeCell ref="AD3:AO3"/>
    <mergeCell ref="AH8:AO8"/>
    <mergeCell ref="B6:AO6"/>
    <mergeCell ref="B8:E8"/>
    <mergeCell ref="F5:G5"/>
    <mergeCell ref="H5:I5"/>
    <mergeCell ref="F8:V8"/>
    <mergeCell ref="W8:Y8"/>
    <mergeCell ref="Z8:AG8"/>
    <mergeCell ref="AH9:AO9"/>
    <mergeCell ref="Z10:AG10"/>
    <mergeCell ref="AN13:AO13"/>
    <mergeCell ref="AH14:AM14"/>
    <mergeCell ref="AH10:AO10"/>
    <mergeCell ref="AH11:AO11"/>
    <mergeCell ref="AN14:AO14"/>
    <mergeCell ref="AH13:AM13"/>
    <mergeCell ref="AB13:AG13"/>
    <mergeCell ref="AB14:AG14"/>
  </mergeCells>
  <phoneticPr fontId="10"/>
  <pageMargins left="0.70866141732283472" right="0.43307086614173229" top="0.31496062992125984" bottom="0.78740157480314965" header="0.51181102362204722" footer="0.31496062992125984"/>
  <pageSetup paperSize="9" scale="99" firstPageNumber="15" orientation="portrait" useFirstPageNumber="1"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view="pageBreakPreview" zoomScaleNormal="100" zoomScaleSheetLayoutView="100" workbookViewId="0">
      <selection sqref="A1:A1048576"/>
    </sheetView>
  </sheetViews>
  <sheetFormatPr defaultRowHeight="13.5"/>
  <cols>
    <col min="1" max="1" width="1.625" style="52" customWidth="1"/>
    <col min="2" max="2" width="2.5" style="53" customWidth="1"/>
    <col min="3" max="3" width="2.5" style="52" customWidth="1"/>
    <col min="4" max="5" width="2.75" style="52" customWidth="1"/>
    <col min="6" max="29" width="3.125" style="52" customWidth="1"/>
    <col min="30" max="256" width="9" style="52"/>
    <col min="257" max="257" width="3.125" style="52" customWidth="1"/>
    <col min="258" max="259" width="2.5" style="52" customWidth="1"/>
    <col min="260" max="261" width="2.75" style="52" customWidth="1"/>
    <col min="262" max="285" width="3.125" style="52" customWidth="1"/>
    <col min="286" max="512" width="9" style="52"/>
    <col min="513" max="513" width="3.125" style="52" customWidth="1"/>
    <col min="514" max="515" width="2.5" style="52" customWidth="1"/>
    <col min="516" max="517" width="2.75" style="52" customWidth="1"/>
    <col min="518" max="541" width="3.125" style="52" customWidth="1"/>
    <col min="542" max="768" width="9" style="52"/>
    <col min="769" max="769" width="3.125" style="52" customWidth="1"/>
    <col min="770" max="771" width="2.5" style="52" customWidth="1"/>
    <col min="772" max="773" width="2.75" style="52" customWidth="1"/>
    <col min="774" max="797" width="3.125" style="52" customWidth="1"/>
    <col min="798" max="1024" width="9" style="52"/>
    <col min="1025" max="1025" width="3.125" style="52" customWidth="1"/>
    <col min="1026" max="1027" width="2.5" style="52" customWidth="1"/>
    <col min="1028" max="1029" width="2.75" style="52" customWidth="1"/>
    <col min="1030" max="1053" width="3.125" style="52" customWidth="1"/>
    <col min="1054" max="1280" width="9" style="52"/>
    <col min="1281" max="1281" width="3.125" style="52" customWidth="1"/>
    <col min="1282" max="1283" width="2.5" style="52" customWidth="1"/>
    <col min="1284" max="1285" width="2.75" style="52" customWidth="1"/>
    <col min="1286" max="1309" width="3.125" style="52" customWidth="1"/>
    <col min="1310" max="1536" width="9" style="52"/>
    <col min="1537" max="1537" width="3.125" style="52" customWidth="1"/>
    <col min="1538" max="1539" width="2.5" style="52" customWidth="1"/>
    <col min="1540" max="1541" width="2.75" style="52" customWidth="1"/>
    <col min="1542" max="1565" width="3.125" style="52" customWidth="1"/>
    <col min="1566" max="1792" width="9" style="52"/>
    <col min="1793" max="1793" width="3.125" style="52" customWidth="1"/>
    <col min="1794" max="1795" width="2.5" style="52" customWidth="1"/>
    <col min="1796" max="1797" width="2.75" style="52" customWidth="1"/>
    <col min="1798" max="1821" width="3.125" style="52" customWidth="1"/>
    <col min="1822" max="2048" width="9" style="52"/>
    <col min="2049" max="2049" width="3.125" style="52" customWidth="1"/>
    <col min="2050" max="2051" width="2.5" style="52" customWidth="1"/>
    <col min="2052" max="2053" width="2.75" style="52" customWidth="1"/>
    <col min="2054" max="2077" width="3.125" style="52" customWidth="1"/>
    <col min="2078" max="2304" width="9" style="52"/>
    <col min="2305" max="2305" width="3.125" style="52" customWidth="1"/>
    <col min="2306" max="2307" width="2.5" style="52" customWidth="1"/>
    <col min="2308" max="2309" width="2.75" style="52" customWidth="1"/>
    <col min="2310" max="2333" width="3.125" style="52" customWidth="1"/>
    <col min="2334" max="2560" width="9" style="52"/>
    <col min="2561" max="2561" width="3.125" style="52" customWidth="1"/>
    <col min="2562" max="2563" width="2.5" style="52" customWidth="1"/>
    <col min="2564" max="2565" width="2.75" style="52" customWidth="1"/>
    <col min="2566" max="2589" width="3.125" style="52" customWidth="1"/>
    <col min="2590" max="2816" width="9" style="52"/>
    <col min="2817" max="2817" width="3.125" style="52" customWidth="1"/>
    <col min="2818" max="2819" width="2.5" style="52" customWidth="1"/>
    <col min="2820" max="2821" width="2.75" style="52" customWidth="1"/>
    <col min="2822" max="2845" width="3.125" style="52" customWidth="1"/>
    <col min="2846" max="3072" width="9" style="52"/>
    <col min="3073" max="3073" width="3.125" style="52" customWidth="1"/>
    <col min="3074" max="3075" width="2.5" style="52" customWidth="1"/>
    <col min="3076" max="3077" width="2.75" style="52" customWidth="1"/>
    <col min="3078" max="3101" width="3.125" style="52" customWidth="1"/>
    <col min="3102" max="3328" width="9" style="52"/>
    <col min="3329" max="3329" width="3.125" style="52" customWidth="1"/>
    <col min="3330" max="3331" width="2.5" style="52" customWidth="1"/>
    <col min="3332" max="3333" width="2.75" style="52" customWidth="1"/>
    <col min="3334" max="3357" width="3.125" style="52" customWidth="1"/>
    <col min="3358" max="3584" width="9" style="52"/>
    <col min="3585" max="3585" width="3.125" style="52" customWidth="1"/>
    <col min="3586" max="3587" width="2.5" style="52" customWidth="1"/>
    <col min="3588" max="3589" width="2.75" style="52" customWidth="1"/>
    <col min="3590" max="3613" width="3.125" style="52" customWidth="1"/>
    <col min="3614" max="3840" width="9" style="52"/>
    <col min="3841" max="3841" width="3.125" style="52" customWidth="1"/>
    <col min="3842" max="3843" width="2.5" style="52" customWidth="1"/>
    <col min="3844" max="3845" width="2.75" style="52" customWidth="1"/>
    <col min="3846" max="3869" width="3.125" style="52" customWidth="1"/>
    <col min="3870" max="4096" width="9" style="52"/>
    <col min="4097" max="4097" width="3.125" style="52" customWidth="1"/>
    <col min="4098" max="4099" width="2.5" style="52" customWidth="1"/>
    <col min="4100" max="4101" width="2.75" style="52" customWidth="1"/>
    <col min="4102" max="4125" width="3.125" style="52" customWidth="1"/>
    <col min="4126" max="4352" width="9" style="52"/>
    <col min="4353" max="4353" width="3.125" style="52" customWidth="1"/>
    <col min="4354" max="4355" width="2.5" style="52" customWidth="1"/>
    <col min="4356" max="4357" width="2.75" style="52" customWidth="1"/>
    <col min="4358" max="4381" width="3.125" style="52" customWidth="1"/>
    <col min="4382" max="4608" width="9" style="52"/>
    <col min="4609" max="4609" width="3.125" style="52" customWidth="1"/>
    <col min="4610" max="4611" width="2.5" style="52" customWidth="1"/>
    <col min="4612" max="4613" width="2.75" style="52" customWidth="1"/>
    <col min="4614" max="4637" width="3.125" style="52" customWidth="1"/>
    <col min="4638" max="4864" width="9" style="52"/>
    <col min="4865" max="4865" width="3.125" style="52" customWidth="1"/>
    <col min="4866" max="4867" width="2.5" style="52" customWidth="1"/>
    <col min="4868" max="4869" width="2.75" style="52" customWidth="1"/>
    <col min="4870" max="4893" width="3.125" style="52" customWidth="1"/>
    <col min="4894" max="5120" width="9" style="52"/>
    <col min="5121" max="5121" width="3.125" style="52" customWidth="1"/>
    <col min="5122" max="5123" width="2.5" style="52" customWidth="1"/>
    <col min="5124" max="5125" width="2.75" style="52" customWidth="1"/>
    <col min="5126" max="5149" width="3.125" style="52" customWidth="1"/>
    <col min="5150" max="5376" width="9" style="52"/>
    <col min="5377" max="5377" width="3.125" style="52" customWidth="1"/>
    <col min="5378" max="5379" width="2.5" style="52" customWidth="1"/>
    <col min="5380" max="5381" width="2.75" style="52" customWidth="1"/>
    <col min="5382" max="5405" width="3.125" style="52" customWidth="1"/>
    <col min="5406" max="5632" width="9" style="52"/>
    <col min="5633" max="5633" width="3.125" style="52" customWidth="1"/>
    <col min="5634" max="5635" width="2.5" style="52" customWidth="1"/>
    <col min="5636" max="5637" width="2.75" style="52" customWidth="1"/>
    <col min="5638" max="5661" width="3.125" style="52" customWidth="1"/>
    <col min="5662" max="5888" width="9" style="52"/>
    <col min="5889" max="5889" width="3.125" style="52" customWidth="1"/>
    <col min="5890" max="5891" width="2.5" style="52" customWidth="1"/>
    <col min="5892" max="5893" width="2.75" style="52" customWidth="1"/>
    <col min="5894" max="5917" width="3.125" style="52" customWidth="1"/>
    <col min="5918" max="6144" width="9" style="52"/>
    <col min="6145" max="6145" width="3.125" style="52" customWidth="1"/>
    <col min="6146" max="6147" width="2.5" style="52" customWidth="1"/>
    <col min="6148" max="6149" width="2.75" style="52" customWidth="1"/>
    <col min="6150" max="6173" width="3.125" style="52" customWidth="1"/>
    <col min="6174" max="6400" width="9" style="52"/>
    <col min="6401" max="6401" width="3.125" style="52" customWidth="1"/>
    <col min="6402" max="6403" width="2.5" style="52" customWidth="1"/>
    <col min="6404" max="6405" width="2.75" style="52" customWidth="1"/>
    <col min="6406" max="6429" width="3.125" style="52" customWidth="1"/>
    <col min="6430" max="6656" width="9" style="52"/>
    <col min="6657" max="6657" width="3.125" style="52" customWidth="1"/>
    <col min="6658" max="6659" width="2.5" style="52" customWidth="1"/>
    <col min="6660" max="6661" width="2.75" style="52" customWidth="1"/>
    <col min="6662" max="6685" width="3.125" style="52" customWidth="1"/>
    <col min="6686" max="6912" width="9" style="52"/>
    <col min="6913" max="6913" width="3.125" style="52" customWidth="1"/>
    <col min="6914" max="6915" width="2.5" style="52" customWidth="1"/>
    <col min="6916" max="6917" width="2.75" style="52" customWidth="1"/>
    <col min="6918" max="6941" width="3.125" style="52" customWidth="1"/>
    <col min="6942" max="7168" width="9" style="52"/>
    <col min="7169" max="7169" width="3.125" style="52" customWidth="1"/>
    <col min="7170" max="7171" width="2.5" style="52" customWidth="1"/>
    <col min="7172" max="7173" width="2.75" style="52" customWidth="1"/>
    <col min="7174" max="7197" width="3.125" style="52" customWidth="1"/>
    <col min="7198" max="7424" width="9" style="52"/>
    <col min="7425" max="7425" width="3.125" style="52" customWidth="1"/>
    <col min="7426" max="7427" width="2.5" style="52" customWidth="1"/>
    <col min="7428" max="7429" width="2.75" style="52" customWidth="1"/>
    <col min="7430" max="7453" width="3.125" style="52" customWidth="1"/>
    <col min="7454" max="7680" width="9" style="52"/>
    <col min="7681" max="7681" width="3.125" style="52" customWidth="1"/>
    <col min="7682" max="7683" width="2.5" style="52" customWidth="1"/>
    <col min="7684" max="7685" width="2.75" style="52" customWidth="1"/>
    <col min="7686" max="7709" width="3.125" style="52" customWidth="1"/>
    <col min="7710" max="7936" width="9" style="52"/>
    <col min="7937" max="7937" width="3.125" style="52" customWidth="1"/>
    <col min="7938" max="7939" width="2.5" style="52" customWidth="1"/>
    <col min="7940" max="7941" width="2.75" style="52" customWidth="1"/>
    <col min="7942" max="7965" width="3.125" style="52" customWidth="1"/>
    <col min="7966" max="8192" width="9" style="52"/>
    <col min="8193" max="8193" width="3.125" style="52" customWidth="1"/>
    <col min="8194" max="8195" width="2.5" style="52" customWidth="1"/>
    <col min="8196" max="8197" width="2.75" style="52" customWidth="1"/>
    <col min="8198" max="8221" width="3.125" style="52" customWidth="1"/>
    <col min="8222" max="8448" width="9" style="52"/>
    <col min="8449" max="8449" width="3.125" style="52" customWidth="1"/>
    <col min="8450" max="8451" width="2.5" style="52" customWidth="1"/>
    <col min="8452" max="8453" width="2.75" style="52" customWidth="1"/>
    <col min="8454" max="8477" width="3.125" style="52" customWidth="1"/>
    <col min="8478" max="8704" width="9" style="52"/>
    <col min="8705" max="8705" width="3.125" style="52" customWidth="1"/>
    <col min="8706" max="8707" width="2.5" style="52" customWidth="1"/>
    <col min="8708" max="8709" width="2.75" style="52" customWidth="1"/>
    <col min="8710" max="8733" width="3.125" style="52" customWidth="1"/>
    <col min="8734" max="8960" width="9" style="52"/>
    <col min="8961" max="8961" width="3.125" style="52" customWidth="1"/>
    <col min="8962" max="8963" width="2.5" style="52" customWidth="1"/>
    <col min="8964" max="8965" width="2.75" style="52" customWidth="1"/>
    <col min="8966" max="8989" width="3.125" style="52" customWidth="1"/>
    <col min="8990" max="9216" width="9" style="52"/>
    <col min="9217" max="9217" width="3.125" style="52" customWidth="1"/>
    <col min="9218" max="9219" width="2.5" style="52" customWidth="1"/>
    <col min="9220" max="9221" width="2.75" style="52" customWidth="1"/>
    <col min="9222" max="9245" width="3.125" style="52" customWidth="1"/>
    <col min="9246" max="9472" width="9" style="52"/>
    <col min="9473" max="9473" width="3.125" style="52" customWidth="1"/>
    <col min="9474" max="9475" width="2.5" style="52" customWidth="1"/>
    <col min="9476" max="9477" width="2.75" style="52" customWidth="1"/>
    <col min="9478" max="9501" width="3.125" style="52" customWidth="1"/>
    <col min="9502" max="9728" width="9" style="52"/>
    <col min="9729" max="9729" width="3.125" style="52" customWidth="1"/>
    <col min="9730" max="9731" width="2.5" style="52" customWidth="1"/>
    <col min="9732" max="9733" width="2.75" style="52" customWidth="1"/>
    <col min="9734" max="9757" width="3.125" style="52" customWidth="1"/>
    <col min="9758" max="9984" width="9" style="52"/>
    <col min="9985" max="9985" width="3.125" style="52" customWidth="1"/>
    <col min="9986" max="9987" width="2.5" style="52" customWidth="1"/>
    <col min="9988" max="9989" width="2.75" style="52" customWidth="1"/>
    <col min="9990" max="10013" width="3.125" style="52" customWidth="1"/>
    <col min="10014" max="10240" width="9" style="52"/>
    <col min="10241" max="10241" width="3.125" style="52" customWidth="1"/>
    <col min="10242" max="10243" width="2.5" style="52" customWidth="1"/>
    <col min="10244" max="10245" width="2.75" style="52" customWidth="1"/>
    <col min="10246" max="10269" width="3.125" style="52" customWidth="1"/>
    <col min="10270" max="10496" width="9" style="52"/>
    <col min="10497" max="10497" width="3.125" style="52" customWidth="1"/>
    <col min="10498" max="10499" width="2.5" style="52" customWidth="1"/>
    <col min="10500" max="10501" width="2.75" style="52" customWidth="1"/>
    <col min="10502" max="10525" width="3.125" style="52" customWidth="1"/>
    <col min="10526" max="10752" width="9" style="52"/>
    <col min="10753" max="10753" width="3.125" style="52" customWidth="1"/>
    <col min="10754" max="10755" width="2.5" style="52" customWidth="1"/>
    <col min="10756" max="10757" width="2.75" style="52" customWidth="1"/>
    <col min="10758" max="10781" width="3.125" style="52" customWidth="1"/>
    <col min="10782" max="11008" width="9" style="52"/>
    <col min="11009" max="11009" width="3.125" style="52" customWidth="1"/>
    <col min="11010" max="11011" width="2.5" style="52" customWidth="1"/>
    <col min="11012" max="11013" width="2.75" style="52" customWidth="1"/>
    <col min="11014" max="11037" width="3.125" style="52" customWidth="1"/>
    <col min="11038" max="11264" width="9" style="52"/>
    <col min="11265" max="11265" width="3.125" style="52" customWidth="1"/>
    <col min="11266" max="11267" width="2.5" style="52" customWidth="1"/>
    <col min="11268" max="11269" width="2.75" style="52" customWidth="1"/>
    <col min="11270" max="11293" width="3.125" style="52" customWidth="1"/>
    <col min="11294" max="11520" width="9" style="52"/>
    <col min="11521" max="11521" width="3.125" style="52" customWidth="1"/>
    <col min="11522" max="11523" width="2.5" style="52" customWidth="1"/>
    <col min="11524" max="11525" width="2.75" style="52" customWidth="1"/>
    <col min="11526" max="11549" width="3.125" style="52" customWidth="1"/>
    <col min="11550" max="11776" width="9" style="52"/>
    <col min="11777" max="11777" width="3.125" style="52" customWidth="1"/>
    <col min="11778" max="11779" width="2.5" style="52" customWidth="1"/>
    <col min="11780" max="11781" width="2.75" style="52" customWidth="1"/>
    <col min="11782" max="11805" width="3.125" style="52" customWidth="1"/>
    <col min="11806" max="12032" width="9" style="52"/>
    <col min="12033" max="12033" width="3.125" style="52" customWidth="1"/>
    <col min="12034" max="12035" width="2.5" style="52" customWidth="1"/>
    <col min="12036" max="12037" width="2.75" style="52" customWidth="1"/>
    <col min="12038" max="12061" width="3.125" style="52" customWidth="1"/>
    <col min="12062" max="12288" width="9" style="52"/>
    <col min="12289" max="12289" width="3.125" style="52" customWidth="1"/>
    <col min="12290" max="12291" width="2.5" style="52" customWidth="1"/>
    <col min="12292" max="12293" width="2.75" style="52" customWidth="1"/>
    <col min="12294" max="12317" width="3.125" style="52" customWidth="1"/>
    <col min="12318" max="12544" width="9" style="52"/>
    <col min="12545" max="12545" width="3.125" style="52" customWidth="1"/>
    <col min="12546" max="12547" width="2.5" style="52" customWidth="1"/>
    <col min="12548" max="12549" width="2.75" style="52" customWidth="1"/>
    <col min="12550" max="12573" width="3.125" style="52" customWidth="1"/>
    <col min="12574" max="12800" width="9" style="52"/>
    <col min="12801" max="12801" width="3.125" style="52" customWidth="1"/>
    <col min="12802" max="12803" width="2.5" style="52" customWidth="1"/>
    <col min="12804" max="12805" width="2.75" style="52" customWidth="1"/>
    <col min="12806" max="12829" width="3.125" style="52" customWidth="1"/>
    <col min="12830" max="13056" width="9" style="52"/>
    <col min="13057" max="13057" width="3.125" style="52" customWidth="1"/>
    <col min="13058" max="13059" width="2.5" style="52" customWidth="1"/>
    <col min="13060" max="13061" width="2.75" style="52" customWidth="1"/>
    <col min="13062" max="13085" width="3.125" style="52" customWidth="1"/>
    <col min="13086" max="13312" width="9" style="52"/>
    <col min="13313" max="13313" width="3.125" style="52" customWidth="1"/>
    <col min="13314" max="13315" width="2.5" style="52" customWidth="1"/>
    <col min="13316" max="13317" width="2.75" style="52" customWidth="1"/>
    <col min="13318" max="13341" width="3.125" style="52" customWidth="1"/>
    <col min="13342" max="13568" width="9" style="52"/>
    <col min="13569" max="13569" width="3.125" style="52" customWidth="1"/>
    <col min="13570" max="13571" width="2.5" style="52" customWidth="1"/>
    <col min="13572" max="13573" width="2.75" style="52" customWidth="1"/>
    <col min="13574" max="13597" width="3.125" style="52" customWidth="1"/>
    <col min="13598" max="13824" width="9" style="52"/>
    <col min="13825" max="13825" width="3.125" style="52" customWidth="1"/>
    <col min="13826" max="13827" width="2.5" style="52" customWidth="1"/>
    <col min="13828" max="13829" width="2.75" style="52" customWidth="1"/>
    <col min="13830" max="13853" width="3.125" style="52" customWidth="1"/>
    <col min="13854" max="14080" width="9" style="52"/>
    <col min="14081" max="14081" width="3.125" style="52" customWidth="1"/>
    <col min="14082" max="14083" width="2.5" style="52" customWidth="1"/>
    <col min="14084" max="14085" width="2.75" style="52" customWidth="1"/>
    <col min="14086" max="14109" width="3.125" style="52" customWidth="1"/>
    <col min="14110" max="14336" width="9" style="52"/>
    <col min="14337" max="14337" width="3.125" style="52" customWidth="1"/>
    <col min="14338" max="14339" width="2.5" style="52" customWidth="1"/>
    <col min="14340" max="14341" width="2.75" style="52" customWidth="1"/>
    <col min="14342" max="14365" width="3.125" style="52" customWidth="1"/>
    <col min="14366" max="14592" width="9" style="52"/>
    <col min="14593" max="14593" width="3.125" style="52" customWidth="1"/>
    <col min="14594" max="14595" width="2.5" style="52" customWidth="1"/>
    <col min="14596" max="14597" width="2.75" style="52" customWidth="1"/>
    <col min="14598" max="14621" width="3.125" style="52" customWidth="1"/>
    <col min="14622" max="14848" width="9" style="52"/>
    <col min="14849" max="14849" width="3.125" style="52" customWidth="1"/>
    <col min="14850" max="14851" width="2.5" style="52" customWidth="1"/>
    <col min="14852" max="14853" width="2.75" style="52" customWidth="1"/>
    <col min="14854" max="14877" width="3.125" style="52" customWidth="1"/>
    <col min="14878" max="15104" width="9" style="52"/>
    <col min="15105" max="15105" width="3.125" style="52" customWidth="1"/>
    <col min="15106" max="15107" width="2.5" style="52" customWidth="1"/>
    <col min="15108" max="15109" width="2.75" style="52" customWidth="1"/>
    <col min="15110" max="15133" width="3.125" style="52" customWidth="1"/>
    <col min="15134" max="15360" width="9" style="52"/>
    <col min="15361" max="15361" width="3.125" style="52" customWidth="1"/>
    <col min="15362" max="15363" width="2.5" style="52" customWidth="1"/>
    <col min="15364" max="15365" width="2.75" style="52" customWidth="1"/>
    <col min="15366" max="15389" width="3.125" style="52" customWidth="1"/>
    <col min="15390" max="15616" width="9" style="52"/>
    <col min="15617" max="15617" width="3.125" style="52" customWidth="1"/>
    <col min="15618" max="15619" width="2.5" style="52" customWidth="1"/>
    <col min="15620" max="15621" width="2.75" style="52" customWidth="1"/>
    <col min="15622" max="15645" width="3.125" style="52" customWidth="1"/>
    <col min="15646" max="15872" width="9" style="52"/>
    <col min="15873" max="15873" width="3.125" style="52" customWidth="1"/>
    <col min="15874" max="15875" width="2.5" style="52" customWidth="1"/>
    <col min="15876" max="15877" width="2.75" style="52" customWidth="1"/>
    <col min="15878" max="15901" width="3.125" style="52" customWidth="1"/>
    <col min="15902" max="16128" width="9" style="52"/>
    <col min="16129" max="16129" width="3.125" style="52" customWidth="1"/>
    <col min="16130" max="16131" width="2.5" style="52" customWidth="1"/>
    <col min="16132" max="16133" width="2.75" style="52" customWidth="1"/>
    <col min="16134" max="16157" width="3.125" style="52" customWidth="1"/>
    <col min="16158" max="16384" width="9" style="52"/>
  </cols>
  <sheetData>
    <row r="1" spans="1:31" ht="17.25" customHeight="1" thickBot="1">
      <c r="Y1" s="52" t="s">
        <v>294</v>
      </c>
      <c r="AA1" s="54"/>
      <c r="AB1" s="54"/>
      <c r="AC1" s="54"/>
    </row>
    <row r="2" spans="1:31" ht="28.5" customHeight="1" thickBot="1">
      <c r="V2" s="151" t="s">
        <v>293</v>
      </c>
      <c r="W2" s="152"/>
      <c r="X2" s="152"/>
      <c r="Y2" s="152"/>
      <c r="Z2" s="152"/>
      <c r="AA2" s="152"/>
      <c r="AB2" s="152"/>
      <c r="AC2" s="153"/>
    </row>
    <row r="3" spans="1:31" ht="14.25" customHeight="1">
      <c r="AA3" s="55"/>
      <c r="AB3" s="55"/>
      <c r="AC3" s="55"/>
    </row>
    <row r="4" spans="1:31" ht="44.25" customHeight="1" thickBot="1">
      <c r="A4" s="56"/>
      <c r="B4" s="154" t="s">
        <v>292</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row>
    <row r="5" spans="1:31" ht="18.75" thickTop="1" thickBot="1">
      <c r="A5" s="56"/>
      <c r="B5" s="156" t="s">
        <v>261</v>
      </c>
      <c r="C5" s="157"/>
      <c r="D5" s="158"/>
      <c r="E5" s="159" t="s">
        <v>291</v>
      </c>
      <c r="F5" s="159"/>
      <c r="G5" s="159"/>
      <c r="H5" s="159"/>
      <c r="I5" s="159"/>
      <c r="J5" s="159"/>
      <c r="K5" s="159"/>
      <c r="L5" s="159"/>
      <c r="M5" s="160"/>
      <c r="N5" s="159"/>
      <c r="O5" s="161"/>
      <c r="P5" s="160" t="s">
        <v>290</v>
      </c>
      <c r="Q5" s="159"/>
      <c r="R5" s="159"/>
      <c r="S5" s="159"/>
      <c r="T5" s="159"/>
      <c r="U5" s="159"/>
      <c r="V5" s="159"/>
      <c r="W5" s="160" t="s">
        <v>282</v>
      </c>
      <c r="X5" s="159"/>
      <c r="Y5" s="159"/>
      <c r="Z5" s="159"/>
      <c r="AA5" s="159"/>
      <c r="AB5" s="159"/>
      <c r="AC5" s="162"/>
    </row>
    <row r="6" spans="1:31" ht="20.25" customHeight="1">
      <c r="A6" s="56"/>
      <c r="B6" s="174"/>
      <c r="C6" s="175"/>
      <c r="D6" s="176"/>
      <c r="E6" s="165"/>
      <c r="F6" s="165"/>
      <c r="G6" s="165"/>
      <c r="H6" s="165"/>
      <c r="I6" s="165"/>
      <c r="J6" s="165"/>
      <c r="K6" s="165"/>
      <c r="L6" s="165"/>
      <c r="M6" s="164" t="s">
        <v>289</v>
      </c>
      <c r="N6" s="165"/>
      <c r="O6" s="177"/>
      <c r="P6" s="164"/>
      <c r="Q6" s="165"/>
      <c r="R6" s="165"/>
      <c r="S6" s="165"/>
      <c r="T6" s="165"/>
      <c r="U6" s="165"/>
      <c r="V6" s="165"/>
      <c r="W6" s="164"/>
      <c r="X6" s="165"/>
      <c r="Y6" s="165"/>
      <c r="Z6" s="165"/>
      <c r="AA6" s="165"/>
      <c r="AB6" s="165"/>
      <c r="AC6" s="166"/>
    </row>
    <row r="7" spans="1:31" ht="20.25" customHeight="1">
      <c r="B7" s="167" t="s">
        <v>257</v>
      </c>
      <c r="C7" s="168"/>
      <c r="D7" s="169"/>
      <c r="E7" s="170"/>
      <c r="F7" s="170"/>
      <c r="G7" s="170"/>
      <c r="H7" s="170"/>
      <c r="I7" s="170"/>
      <c r="J7" s="170"/>
      <c r="K7" s="170"/>
      <c r="L7" s="170"/>
      <c r="M7" s="171" t="s">
        <v>288</v>
      </c>
      <c r="N7" s="170"/>
      <c r="O7" s="172"/>
      <c r="P7" s="171"/>
      <c r="Q7" s="170"/>
      <c r="R7" s="170"/>
      <c r="S7" s="170"/>
      <c r="T7" s="170"/>
      <c r="U7" s="170"/>
      <c r="V7" s="170"/>
      <c r="W7" s="171"/>
      <c r="X7" s="170"/>
      <c r="Y7" s="170"/>
      <c r="Z7" s="170"/>
      <c r="AA7" s="170"/>
      <c r="AB7" s="170"/>
      <c r="AC7" s="173"/>
    </row>
    <row r="8" spans="1:31" ht="20.25" customHeight="1" thickBot="1">
      <c r="B8" s="145" t="s">
        <v>287</v>
      </c>
      <c r="C8" s="146"/>
      <c r="D8" s="147"/>
      <c r="E8" s="148"/>
      <c r="F8" s="148"/>
      <c r="G8" s="148"/>
      <c r="H8" s="148"/>
      <c r="I8" s="148"/>
      <c r="J8" s="148"/>
      <c r="K8" s="148"/>
      <c r="L8" s="148"/>
      <c r="M8" s="149"/>
      <c r="N8" s="148"/>
      <c r="O8" s="150"/>
      <c r="P8" s="149"/>
      <c r="Q8" s="148"/>
      <c r="R8" s="148"/>
      <c r="S8" s="148"/>
      <c r="T8" s="148"/>
      <c r="U8" s="148"/>
      <c r="V8" s="148"/>
      <c r="W8" s="149"/>
      <c r="X8" s="148"/>
      <c r="Y8" s="148"/>
      <c r="Z8" s="148"/>
      <c r="AA8" s="148"/>
      <c r="AB8" s="148"/>
      <c r="AC8" s="163"/>
    </row>
    <row r="9" spans="1:31" ht="21" customHeight="1" thickTop="1" thickBot="1">
      <c r="B9" s="144"/>
      <c r="C9" s="144"/>
      <c r="D9" s="144"/>
      <c r="E9" s="144"/>
      <c r="F9" s="57"/>
      <c r="G9" s="57"/>
      <c r="H9" s="57"/>
      <c r="I9" s="57"/>
      <c r="J9" s="57"/>
      <c r="K9" s="57"/>
      <c r="L9" s="57"/>
      <c r="M9" s="57"/>
      <c r="N9" s="57"/>
      <c r="O9" s="57"/>
      <c r="P9" s="57"/>
      <c r="Q9" s="57"/>
      <c r="R9" s="57"/>
      <c r="S9" s="57"/>
      <c r="T9" s="57"/>
      <c r="U9" s="57"/>
      <c r="V9" s="57"/>
      <c r="W9" s="57"/>
      <c r="X9" s="57"/>
      <c r="Y9" s="57"/>
      <c r="Z9" s="57"/>
      <c r="AA9" s="57"/>
      <c r="AB9" s="57"/>
      <c r="AC9" s="57"/>
    </row>
    <row r="10" spans="1:31" ht="21" customHeight="1" thickTop="1" thickBot="1">
      <c r="B10" s="202" t="s">
        <v>252</v>
      </c>
      <c r="C10" s="203"/>
      <c r="D10" s="160" t="s">
        <v>286</v>
      </c>
      <c r="E10" s="159"/>
      <c r="F10" s="159"/>
      <c r="G10" s="159"/>
      <c r="H10" s="159"/>
      <c r="I10" s="159"/>
      <c r="J10" s="159"/>
      <c r="K10" s="159"/>
      <c r="L10" s="159"/>
      <c r="M10" s="159"/>
      <c r="N10" s="159"/>
      <c r="O10" s="159"/>
      <c r="P10" s="193"/>
      <c r="Q10" s="194" t="s">
        <v>285</v>
      </c>
      <c r="R10" s="159"/>
      <c r="S10" s="159"/>
      <c r="T10" s="159"/>
      <c r="U10" s="159"/>
      <c r="V10" s="159"/>
      <c r="W10" s="159"/>
      <c r="X10" s="159"/>
      <c r="Y10" s="159"/>
      <c r="Z10" s="159"/>
      <c r="AA10" s="159"/>
      <c r="AB10" s="159"/>
      <c r="AC10" s="162"/>
    </row>
    <row r="11" spans="1:31" ht="25.5" customHeight="1" thickBot="1">
      <c r="B11" s="204"/>
      <c r="C11" s="205"/>
      <c r="D11" s="195" t="s">
        <v>284</v>
      </c>
      <c r="E11" s="196"/>
      <c r="F11" s="196"/>
      <c r="G11" s="196"/>
      <c r="H11" s="197"/>
      <c r="I11" s="198" t="s">
        <v>283</v>
      </c>
      <c r="J11" s="198"/>
      <c r="K11" s="198"/>
      <c r="L11" s="198"/>
      <c r="M11" s="199" t="s">
        <v>282</v>
      </c>
      <c r="N11" s="200"/>
      <c r="O11" s="200"/>
      <c r="P11" s="201"/>
      <c r="Q11" s="196" t="s">
        <v>284</v>
      </c>
      <c r="R11" s="196"/>
      <c r="S11" s="196"/>
      <c r="T11" s="196"/>
      <c r="U11" s="196"/>
      <c r="V11" s="206" t="s">
        <v>283</v>
      </c>
      <c r="W11" s="198"/>
      <c r="X11" s="198"/>
      <c r="Y11" s="207"/>
      <c r="Z11" s="208" t="s">
        <v>282</v>
      </c>
      <c r="AA11" s="200"/>
      <c r="AB11" s="200"/>
      <c r="AC11" s="209"/>
    </row>
    <row r="12" spans="1:31" ht="21.75" customHeight="1">
      <c r="B12" s="178" t="s">
        <v>281</v>
      </c>
      <c r="C12" s="179"/>
      <c r="D12" s="190"/>
      <c r="E12" s="191"/>
      <c r="F12" s="191"/>
      <c r="G12" s="191"/>
      <c r="H12" s="192"/>
      <c r="I12" s="213"/>
      <c r="J12" s="214"/>
      <c r="K12" s="214"/>
      <c r="L12" s="215"/>
      <c r="M12" s="182"/>
      <c r="N12" s="183"/>
      <c r="O12" s="183"/>
      <c r="P12" s="184"/>
      <c r="Q12" s="219"/>
      <c r="R12" s="214"/>
      <c r="S12" s="214"/>
      <c r="T12" s="214"/>
      <c r="U12" s="215"/>
      <c r="V12" s="292"/>
      <c r="W12" s="191"/>
      <c r="X12" s="191"/>
      <c r="Y12" s="192"/>
      <c r="Z12" s="182"/>
      <c r="AA12" s="183"/>
      <c r="AB12" s="183"/>
      <c r="AC12" s="185"/>
      <c r="AD12" s="58"/>
      <c r="AE12" s="58"/>
    </row>
    <row r="13" spans="1:31" ht="21.75" customHeight="1" thickBot="1">
      <c r="B13" s="178"/>
      <c r="C13" s="179"/>
      <c r="D13" s="236"/>
      <c r="E13" s="237"/>
      <c r="F13" s="237"/>
      <c r="G13" s="237"/>
      <c r="H13" s="238"/>
      <c r="I13" s="210"/>
      <c r="J13" s="211"/>
      <c r="K13" s="211"/>
      <c r="L13" s="212"/>
      <c r="M13" s="186"/>
      <c r="N13" s="187"/>
      <c r="O13" s="187"/>
      <c r="P13" s="188"/>
      <c r="Q13" s="285"/>
      <c r="R13" s="211"/>
      <c r="S13" s="211"/>
      <c r="T13" s="211"/>
      <c r="U13" s="212"/>
      <c r="V13" s="291"/>
      <c r="W13" s="237"/>
      <c r="X13" s="237"/>
      <c r="Y13" s="238"/>
      <c r="Z13" s="186"/>
      <c r="AA13" s="187"/>
      <c r="AB13" s="187"/>
      <c r="AC13" s="189"/>
      <c r="AD13" s="58"/>
      <c r="AE13" s="58"/>
    </row>
    <row r="14" spans="1:31" ht="21.75" customHeight="1">
      <c r="B14" s="178"/>
      <c r="C14" s="179"/>
      <c r="D14" s="190"/>
      <c r="E14" s="191"/>
      <c r="F14" s="191"/>
      <c r="G14" s="191"/>
      <c r="H14" s="192"/>
      <c r="I14" s="213"/>
      <c r="J14" s="214"/>
      <c r="K14" s="214"/>
      <c r="L14" s="215"/>
      <c r="M14" s="182"/>
      <c r="N14" s="183"/>
      <c r="O14" s="183"/>
      <c r="P14" s="184"/>
      <c r="Q14" s="219"/>
      <c r="R14" s="214"/>
      <c r="S14" s="214"/>
      <c r="T14" s="214"/>
      <c r="U14" s="215"/>
      <c r="V14" s="292"/>
      <c r="W14" s="191"/>
      <c r="X14" s="191"/>
      <c r="Y14" s="192"/>
      <c r="Z14" s="182"/>
      <c r="AA14" s="183"/>
      <c r="AB14" s="183"/>
      <c r="AC14" s="185"/>
      <c r="AD14" s="58"/>
      <c r="AE14" s="58"/>
    </row>
    <row r="15" spans="1:31" ht="21.75" customHeight="1" thickBot="1">
      <c r="B15" s="178"/>
      <c r="C15" s="179"/>
      <c r="D15" s="236"/>
      <c r="E15" s="237"/>
      <c r="F15" s="237"/>
      <c r="G15" s="237"/>
      <c r="H15" s="238"/>
      <c r="I15" s="210"/>
      <c r="J15" s="211"/>
      <c r="K15" s="211"/>
      <c r="L15" s="212"/>
      <c r="M15" s="186"/>
      <c r="N15" s="187"/>
      <c r="O15" s="187"/>
      <c r="P15" s="188"/>
      <c r="Q15" s="285"/>
      <c r="R15" s="211"/>
      <c r="S15" s="211"/>
      <c r="T15" s="211"/>
      <c r="U15" s="212"/>
      <c r="V15" s="291"/>
      <c r="W15" s="237"/>
      <c r="X15" s="237"/>
      <c r="Y15" s="238"/>
      <c r="Z15" s="186"/>
      <c r="AA15" s="187"/>
      <c r="AB15" s="187"/>
      <c r="AC15" s="189"/>
      <c r="AD15" s="59"/>
      <c r="AE15" s="60"/>
    </row>
    <row r="16" spans="1:31" ht="21.75" customHeight="1">
      <c r="B16" s="178"/>
      <c r="C16" s="179"/>
      <c r="D16" s="190"/>
      <c r="E16" s="191"/>
      <c r="F16" s="191"/>
      <c r="G16" s="191"/>
      <c r="H16" s="192"/>
      <c r="I16" s="213"/>
      <c r="J16" s="214"/>
      <c r="K16" s="214"/>
      <c r="L16" s="215"/>
      <c r="M16" s="182"/>
      <c r="N16" s="183"/>
      <c r="O16" s="183"/>
      <c r="P16" s="184"/>
      <c r="Q16" s="219"/>
      <c r="R16" s="214"/>
      <c r="S16" s="214"/>
      <c r="T16" s="214"/>
      <c r="U16" s="215"/>
      <c r="V16" s="292"/>
      <c r="W16" s="191"/>
      <c r="X16" s="191"/>
      <c r="Y16" s="192"/>
      <c r="Z16" s="182"/>
      <c r="AA16" s="183"/>
      <c r="AB16" s="183"/>
      <c r="AC16" s="185"/>
    </row>
    <row r="17" spans="2:29" ht="21.75" customHeight="1" thickBot="1">
      <c r="B17" s="178"/>
      <c r="C17" s="179"/>
      <c r="D17" s="236"/>
      <c r="E17" s="237"/>
      <c r="F17" s="237"/>
      <c r="G17" s="237"/>
      <c r="H17" s="238"/>
      <c r="I17" s="210"/>
      <c r="J17" s="211"/>
      <c r="K17" s="211"/>
      <c r="L17" s="212"/>
      <c r="M17" s="186"/>
      <c r="N17" s="187"/>
      <c r="O17" s="187"/>
      <c r="P17" s="188"/>
      <c r="Q17" s="285"/>
      <c r="R17" s="211"/>
      <c r="S17" s="211"/>
      <c r="T17" s="211"/>
      <c r="U17" s="212"/>
      <c r="V17" s="291"/>
      <c r="W17" s="237"/>
      <c r="X17" s="237"/>
      <c r="Y17" s="238"/>
      <c r="Z17" s="186"/>
      <c r="AA17" s="187"/>
      <c r="AB17" s="187"/>
      <c r="AC17" s="189"/>
    </row>
    <row r="18" spans="2:29" ht="21.75" customHeight="1">
      <c r="B18" s="178"/>
      <c r="C18" s="179"/>
      <c r="D18" s="190"/>
      <c r="E18" s="191"/>
      <c r="F18" s="191"/>
      <c r="G18" s="191"/>
      <c r="H18" s="192"/>
      <c r="I18" s="213"/>
      <c r="J18" s="214"/>
      <c r="K18" s="214"/>
      <c r="L18" s="215"/>
      <c r="M18" s="182"/>
      <c r="N18" s="183"/>
      <c r="O18" s="183"/>
      <c r="P18" s="184"/>
      <c r="Q18" s="219"/>
      <c r="R18" s="214"/>
      <c r="S18" s="214"/>
      <c r="T18" s="214"/>
      <c r="U18" s="215"/>
      <c r="V18" s="292"/>
      <c r="W18" s="191"/>
      <c r="X18" s="191"/>
      <c r="Y18" s="192"/>
      <c r="Z18" s="182"/>
      <c r="AA18" s="183"/>
      <c r="AB18" s="183"/>
      <c r="AC18" s="185"/>
    </row>
    <row r="19" spans="2:29" ht="21.75" customHeight="1" thickBot="1">
      <c r="B19" s="180"/>
      <c r="C19" s="181"/>
      <c r="D19" s="239"/>
      <c r="E19" s="240"/>
      <c r="F19" s="240"/>
      <c r="G19" s="240"/>
      <c r="H19" s="241"/>
      <c r="I19" s="216"/>
      <c r="J19" s="217"/>
      <c r="K19" s="217"/>
      <c r="L19" s="218"/>
      <c r="M19" s="186"/>
      <c r="N19" s="187"/>
      <c r="O19" s="187"/>
      <c r="P19" s="188"/>
      <c r="Q19" s="289"/>
      <c r="R19" s="217"/>
      <c r="S19" s="217"/>
      <c r="T19" s="217"/>
      <c r="U19" s="218"/>
      <c r="V19" s="293"/>
      <c r="W19" s="240"/>
      <c r="X19" s="240"/>
      <c r="Y19" s="241"/>
      <c r="Z19" s="186"/>
      <c r="AA19" s="187"/>
      <c r="AB19" s="187"/>
      <c r="AC19" s="189"/>
    </row>
    <row r="20" spans="2:29" ht="22.5" customHeight="1" thickTop="1">
      <c r="B20" s="245" t="s">
        <v>280</v>
      </c>
      <c r="C20" s="246"/>
      <c r="D20" s="242"/>
      <c r="E20" s="243"/>
      <c r="F20" s="243"/>
      <c r="G20" s="243"/>
      <c r="H20" s="244"/>
      <c r="I20" s="286"/>
      <c r="J20" s="287"/>
      <c r="K20" s="287"/>
      <c r="L20" s="288"/>
      <c r="M20" s="251"/>
      <c r="N20" s="243"/>
      <c r="O20" s="243"/>
      <c r="P20" s="252"/>
      <c r="Q20" s="290"/>
      <c r="R20" s="287"/>
      <c r="S20" s="287"/>
      <c r="T20" s="287"/>
      <c r="U20" s="288"/>
      <c r="V20" s="294"/>
      <c r="W20" s="295"/>
      <c r="X20" s="295"/>
      <c r="Y20" s="296"/>
      <c r="Z20" s="251"/>
      <c r="AA20" s="243"/>
      <c r="AB20" s="243"/>
      <c r="AC20" s="253"/>
    </row>
    <row r="21" spans="2:29" ht="22.5" customHeight="1">
      <c r="B21" s="247"/>
      <c r="C21" s="248"/>
      <c r="D21" s="171"/>
      <c r="E21" s="170"/>
      <c r="F21" s="170"/>
      <c r="G21" s="170"/>
      <c r="H21" s="172"/>
      <c r="I21" s="254"/>
      <c r="J21" s="255"/>
      <c r="K21" s="255"/>
      <c r="L21" s="256"/>
      <c r="M21" s="220"/>
      <c r="N21" s="170"/>
      <c r="O21" s="170"/>
      <c r="P21" s="234"/>
      <c r="Q21" s="279"/>
      <c r="R21" s="255"/>
      <c r="S21" s="255"/>
      <c r="T21" s="255"/>
      <c r="U21" s="256"/>
      <c r="V21" s="280"/>
      <c r="W21" s="281"/>
      <c r="X21" s="281"/>
      <c r="Y21" s="282"/>
      <c r="Z21" s="220"/>
      <c r="AA21" s="170"/>
      <c r="AB21" s="170"/>
      <c r="AC21" s="173"/>
    </row>
    <row r="22" spans="2:29" ht="22.5" customHeight="1">
      <c r="B22" s="247"/>
      <c r="C22" s="248"/>
      <c r="D22" s="171"/>
      <c r="E22" s="170"/>
      <c r="F22" s="170"/>
      <c r="G22" s="170"/>
      <c r="H22" s="172"/>
      <c r="I22" s="254"/>
      <c r="J22" s="255"/>
      <c r="K22" s="255"/>
      <c r="L22" s="256"/>
      <c r="M22" s="220"/>
      <c r="N22" s="170"/>
      <c r="O22" s="170"/>
      <c r="P22" s="234"/>
      <c r="Q22" s="279"/>
      <c r="R22" s="255"/>
      <c r="S22" s="255"/>
      <c r="T22" s="255"/>
      <c r="U22" s="256"/>
      <c r="V22" s="280"/>
      <c r="W22" s="281"/>
      <c r="X22" s="281"/>
      <c r="Y22" s="282"/>
      <c r="Z22" s="220"/>
      <c r="AA22" s="170"/>
      <c r="AB22" s="170"/>
      <c r="AC22" s="173"/>
    </row>
    <row r="23" spans="2:29" ht="22.5" customHeight="1">
      <c r="B23" s="247"/>
      <c r="C23" s="248"/>
      <c r="D23" s="171"/>
      <c r="E23" s="170"/>
      <c r="F23" s="170"/>
      <c r="G23" s="170"/>
      <c r="H23" s="172"/>
      <c r="I23" s="254"/>
      <c r="J23" s="255"/>
      <c r="K23" s="255"/>
      <c r="L23" s="256"/>
      <c r="M23" s="220"/>
      <c r="N23" s="170"/>
      <c r="O23" s="170"/>
      <c r="P23" s="234"/>
      <c r="Q23" s="279"/>
      <c r="R23" s="255"/>
      <c r="S23" s="255"/>
      <c r="T23" s="255"/>
      <c r="U23" s="256"/>
      <c r="V23" s="280"/>
      <c r="W23" s="281"/>
      <c r="X23" s="281"/>
      <c r="Y23" s="282"/>
      <c r="Z23" s="220"/>
      <c r="AA23" s="170"/>
      <c r="AB23" s="170"/>
      <c r="AC23" s="173"/>
    </row>
    <row r="24" spans="2:29" ht="22.5" customHeight="1">
      <c r="B24" s="247"/>
      <c r="C24" s="248"/>
      <c r="D24" s="171"/>
      <c r="E24" s="170"/>
      <c r="F24" s="170"/>
      <c r="G24" s="170"/>
      <c r="H24" s="172"/>
      <c r="I24" s="254"/>
      <c r="J24" s="255"/>
      <c r="K24" s="255"/>
      <c r="L24" s="256"/>
      <c r="M24" s="220"/>
      <c r="N24" s="170"/>
      <c r="O24" s="170"/>
      <c r="P24" s="234"/>
      <c r="Q24" s="279"/>
      <c r="R24" s="255"/>
      <c r="S24" s="255"/>
      <c r="T24" s="255"/>
      <c r="U24" s="256"/>
      <c r="V24" s="280"/>
      <c r="W24" s="281"/>
      <c r="X24" s="281"/>
      <c r="Y24" s="282"/>
      <c r="Z24" s="220"/>
      <c r="AA24" s="170"/>
      <c r="AB24" s="170"/>
      <c r="AC24" s="173"/>
    </row>
    <row r="25" spans="2:29" ht="22.5" customHeight="1">
      <c r="B25" s="247"/>
      <c r="C25" s="248"/>
      <c r="D25" s="171"/>
      <c r="E25" s="170"/>
      <c r="F25" s="170"/>
      <c r="G25" s="170"/>
      <c r="H25" s="172"/>
      <c r="I25" s="254"/>
      <c r="J25" s="255"/>
      <c r="K25" s="255"/>
      <c r="L25" s="256"/>
      <c r="M25" s="220"/>
      <c r="N25" s="170"/>
      <c r="O25" s="170"/>
      <c r="P25" s="234"/>
      <c r="Q25" s="279"/>
      <c r="R25" s="255"/>
      <c r="S25" s="255"/>
      <c r="T25" s="255"/>
      <c r="U25" s="256"/>
      <c r="V25" s="280"/>
      <c r="W25" s="281"/>
      <c r="X25" s="281"/>
      <c r="Y25" s="282"/>
      <c r="Z25" s="220"/>
      <c r="AA25" s="170"/>
      <c r="AB25" s="170"/>
      <c r="AC25" s="173"/>
    </row>
    <row r="26" spans="2:29" ht="22.5" customHeight="1">
      <c r="B26" s="247"/>
      <c r="C26" s="248"/>
      <c r="D26" s="171"/>
      <c r="E26" s="170"/>
      <c r="F26" s="170"/>
      <c r="G26" s="170"/>
      <c r="H26" s="172"/>
      <c r="I26" s="254"/>
      <c r="J26" s="255"/>
      <c r="K26" s="255"/>
      <c r="L26" s="256"/>
      <c r="M26" s="220"/>
      <c r="N26" s="170"/>
      <c r="O26" s="170"/>
      <c r="P26" s="234"/>
      <c r="Q26" s="279"/>
      <c r="R26" s="255"/>
      <c r="S26" s="255"/>
      <c r="T26" s="255"/>
      <c r="U26" s="256"/>
      <c r="V26" s="280"/>
      <c r="W26" s="281"/>
      <c r="X26" s="281"/>
      <c r="Y26" s="282"/>
      <c r="Z26" s="220"/>
      <c r="AA26" s="170"/>
      <c r="AB26" s="170"/>
      <c r="AC26" s="173"/>
    </row>
    <row r="27" spans="2:29" ht="22.5" customHeight="1" thickBot="1">
      <c r="B27" s="249"/>
      <c r="C27" s="250"/>
      <c r="D27" s="268"/>
      <c r="E27" s="146"/>
      <c r="F27" s="146"/>
      <c r="G27" s="146"/>
      <c r="H27" s="269"/>
      <c r="I27" s="273"/>
      <c r="J27" s="266"/>
      <c r="K27" s="266"/>
      <c r="L27" s="267"/>
      <c r="M27" s="222"/>
      <c r="N27" s="146"/>
      <c r="O27" s="146"/>
      <c r="P27" s="223"/>
      <c r="Q27" s="265"/>
      <c r="R27" s="266"/>
      <c r="S27" s="266"/>
      <c r="T27" s="266"/>
      <c r="U27" s="267"/>
      <c r="V27" s="270"/>
      <c r="W27" s="271"/>
      <c r="X27" s="271"/>
      <c r="Y27" s="272"/>
      <c r="Z27" s="222"/>
      <c r="AA27" s="146"/>
      <c r="AB27" s="146"/>
      <c r="AC27" s="224"/>
    </row>
    <row r="28" spans="2:29" ht="18.75" customHeight="1" thickTop="1" thickBot="1">
      <c r="B28" s="61"/>
      <c r="C28" s="57"/>
      <c r="D28" s="62" t="s">
        <v>279</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row>
    <row r="29" spans="2:29" ht="21" customHeight="1">
      <c r="B29" s="63"/>
      <c r="C29" s="63"/>
      <c r="D29" s="63"/>
      <c r="E29" s="63"/>
      <c r="F29" s="64"/>
      <c r="G29" s="64"/>
      <c r="H29" s="65"/>
      <c r="I29" s="65"/>
      <c r="J29" s="64"/>
      <c r="K29" s="225" t="s">
        <v>278</v>
      </c>
      <c r="L29" s="226"/>
      <c r="M29" s="227"/>
      <c r="N29" s="231" t="s">
        <v>277</v>
      </c>
      <c r="O29" s="232" t="s">
        <v>276</v>
      </c>
      <c r="P29" s="183"/>
      <c r="Q29" s="183"/>
      <c r="R29" s="183"/>
      <c r="S29" s="50" t="s">
        <v>239</v>
      </c>
      <c r="T29" s="51" t="s">
        <v>238</v>
      </c>
      <c r="U29" s="233">
        <v>800</v>
      </c>
      <c r="V29" s="233"/>
      <c r="W29" s="233"/>
      <c r="X29" s="49" t="s">
        <v>237</v>
      </c>
      <c r="Y29" s="257" t="str">
        <f>IF(P29*U29=0,"",P29*U29)</f>
        <v/>
      </c>
      <c r="Z29" s="258"/>
      <c r="AA29" s="258"/>
      <c r="AB29" s="258"/>
      <c r="AC29" s="48" t="s">
        <v>237</v>
      </c>
    </row>
    <row r="30" spans="2:29" ht="21" customHeight="1" thickBot="1">
      <c r="B30" s="64"/>
      <c r="C30" s="64"/>
      <c r="D30" s="64"/>
      <c r="E30" s="64"/>
      <c r="F30" s="64"/>
      <c r="G30" s="64"/>
      <c r="H30" s="66"/>
      <c r="I30" s="66"/>
      <c r="J30" s="66"/>
      <c r="K30" s="228"/>
      <c r="L30" s="229"/>
      <c r="M30" s="230"/>
      <c r="N30" s="259" t="s">
        <v>275</v>
      </c>
      <c r="O30" s="260"/>
      <c r="P30" s="283"/>
      <c r="Q30" s="283"/>
      <c r="R30" s="283"/>
      <c r="S30" s="46" t="s">
        <v>274</v>
      </c>
      <c r="T30" s="47" t="s">
        <v>238</v>
      </c>
      <c r="U30" s="284">
        <v>1500</v>
      </c>
      <c r="V30" s="284"/>
      <c r="W30" s="284"/>
      <c r="X30" s="45" t="s">
        <v>237</v>
      </c>
      <c r="Y30" s="274" t="str">
        <f>IF(P30*U30=0,"",P30*U30)</f>
        <v/>
      </c>
      <c r="Z30" s="275"/>
      <c r="AA30" s="275"/>
      <c r="AB30" s="275"/>
      <c r="AC30" s="44" t="s">
        <v>237</v>
      </c>
    </row>
    <row r="31" spans="2:29" ht="21" customHeight="1" thickBot="1">
      <c r="B31" s="61"/>
      <c r="C31" s="57"/>
      <c r="D31" s="57"/>
      <c r="E31" s="57"/>
      <c r="F31" s="57"/>
      <c r="G31" s="57"/>
      <c r="H31" s="57"/>
      <c r="I31" s="57"/>
      <c r="J31" s="57"/>
      <c r="K31" s="276" t="s">
        <v>273</v>
      </c>
      <c r="L31" s="277"/>
      <c r="M31" s="277"/>
      <c r="N31" s="277"/>
      <c r="O31" s="277"/>
      <c r="P31" s="277"/>
      <c r="Q31" s="277"/>
      <c r="R31" s="277"/>
      <c r="S31" s="277"/>
      <c r="T31" s="278"/>
      <c r="U31" s="261"/>
      <c r="V31" s="262"/>
      <c r="W31" s="262"/>
      <c r="X31" s="262"/>
      <c r="Y31" s="262"/>
      <c r="Z31" s="262"/>
      <c r="AA31" s="262"/>
      <c r="AB31" s="262"/>
      <c r="AC31" s="43" t="s">
        <v>272</v>
      </c>
    </row>
    <row r="32" spans="2:29" ht="9" customHeight="1">
      <c r="B32" s="61"/>
      <c r="C32" s="57"/>
      <c r="D32" s="57"/>
      <c r="E32" s="57"/>
      <c r="F32" s="57"/>
      <c r="G32" s="57"/>
      <c r="H32" s="57"/>
      <c r="I32" s="57"/>
      <c r="J32" s="57"/>
      <c r="K32" s="42"/>
      <c r="L32" s="42"/>
      <c r="M32" s="42"/>
      <c r="N32" s="42"/>
      <c r="O32" s="42"/>
      <c r="P32" s="42"/>
      <c r="Q32" s="42"/>
      <c r="R32" s="42"/>
      <c r="S32" s="42"/>
      <c r="T32" s="42"/>
      <c r="U32" s="41"/>
      <c r="V32" s="41"/>
      <c r="W32" s="41"/>
      <c r="X32" s="41"/>
      <c r="Y32" s="41"/>
      <c r="Z32" s="41"/>
      <c r="AA32" s="41"/>
      <c r="AB32" s="41"/>
      <c r="AC32" s="40"/>
    </row>
    <row r="33" spans="2:29" ht="18" customHeight="1">
      <c r="B33" s="263" t="s">
        <v>271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row>
    <row r="34" spans="2:29" ht="18" customHeight="1">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row>
    <row r="35" spans="2:29" ht="18" customHeight="1">
      <c r="B35" s="61"/>
      <c r="C35" s="235" t="s">
        <v>270</v>
      </c>
      <c r="D35" s="235"/>
      <c r="E35" s="235"/>
      <c r="F35" s="235"/>
      <c r="G35" s="235"/>
      <c r="H35" s="235"/>
      <c r="I35" s="235"/>
      <c r="J35" s="235"/>
      <c r="K35" s="235"/>
      <c r="L35" s="235"/>
      <c r="M35" s="57"/>
      <c r="N35" s="57"/>
      <c r="O35" s="57"/>
      <c r="P35" s="57"/>
      <c r="Q35" s="57"/>
      <c r="R35" s="57"/>
      <c r="S35" s="57"/>
      <c r="T35" s="57"/>
      <c r="U35" s="57"/>
      <c r="V35" s="57"/>
      <c r="W35" s="57"/>
      <c r="X35" s="57"/>
      <c r="Y35" s="57"/>
      <c r="Z35" s="57"/>
      <c r="AA35" s="57"/>
      <c r="AB35" s="57"/>
      <c r="AC35" s="57"/>
    </row>
    <row r="36" spans="2:29" ht="18" customHeight="1">
      <c r="B36" s="61"/>
      <c r="C36" s="62" t="s">
        <v>269</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row>
    <row r="37" spans="2:29">
      <c r="B37" s="61"/>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row>
    <row r="38" spans="2:29" ht="21.75" customHeight="1">
      <c r="B38" s="61"/>
      <c r="C38" s="57"/>
      <c r="D38" s="57"/>
      <c r="E38" s="57"/>
      <c r="F38" s="57"/>
      <c r="G38" s="57"/>
      <c r="H38" s="57"/>
      <c r="I38" s="57"/>
      <c r="J38" s="57"/>
      <c r="K38" s="57"/>
      <c r="L38" s="57"/>
      <c r="M38" s="57"/>
      <c r="N38" s="57"/>
      <c r="O38" s="57"/>
      <c r="P38" s="221" t="s">
        <v>268</v>
      </c>
      <c r="Q38" s="221"/>
      <c r="R38" s="221"/>
      <c r="S38" s="39"/>
      <c r="T38" s="221"/>
      <c r="U38" s="221"/>
      <c r="V38" s="221"/>
      <c r="W38" s="221"/>
      <c r="X38" s="221"/>
      <c r="Y38" s="221"/>
      <c r="Z38" s="221"/>
      <c r="AA38" s="39"/>
      <c r="AB38" s="67" t="s">
        <v>267</v>
      </c>
      <c r="AC38" s="39"/>
    </row>
  </sheetData>
  <mergeCells count="145">
    <mergeCell ref="V12:Y12"/>
    <mergeCell ref="V13:Y13"/>
    <mergeCell ref="V14:Y14"/>
    <mergeCell ref="V15:Y15"/>
    <mergeCell ref="V16:Y16"/>
    <mergeCell ref="I24:L24"/>
    <mergeCell ref="I20:L20"/>
    <mergeCell ref="I21:L21"/>
    <mergeCell ref="D13:H13"/>
    <mergeCell ref="D14:H14"/>
    <mergeCell ref="D15:H15"/>
    <mergeCell ref="D16:H16"/>
    <mergeCell ref="I22:L22"/>
    <mergeCell ref="V22:Y22"/>
    <mergeCell ref="V23:Y23"/>
    <mergeCell ref="V24:Y24"/>
    <mergeCell ref="Q17:U17"/>
    <mergeCell ref="Q18:U18"/>
    <mergeCell ref="Q19:U19"/>
    <mergeCell ref="Q20:U20"/>
    <mergeCell ref="Q21:U21"/>
    <mergeCell ref="V17:Y17"/>
    <mergeCell ref="V18:Y18"/>
    <mergeCell ref="V19:Y19"/>
    <mergeCell ref="V20:Y20"/>
    <mergeCell ref="V21:Y21"/>
    <mergeCell ref="I13:L13"/>
    <mergeCell ref="I14:L14"/>
    <mergeCell ref="I15:L15"/>
    <mergeCell ref="I16:L16"/>
    <mergeCell ref="Q13:U13"/>
    <mergeCell ref="Q14:U14"/>
    <mergeCell ref="Q15:U15"/>
    <mergeCell ref="Q16:U16"/>
    <mergeCell ref="I23:L23"/>
    <mergeCell ref="D19:H19"/>
    <mergeCell ref="D20:H20"/>
    <mergeCell ref="B20:C27"/>
    <mergeCell ref="M20:P20"/>
    <mergeCell ref="Z20:AC20"/>
    <mergeCell ref="M21:P21"/>
    <mergeCell ref="Z21:AC21"/>
    <mergeCell ref="M22:P22"/>
    <mergeCell ref="D21:H21"/>
    <mergeCell ref="I26:L26"/>
    <mergeCell ref="M25:P25"/>
    <mergeCell ref="D22:H22"/>
    <mergeCell ref="Q27:U27"/>
    <mergeCell ref="D27:H27"/>
    <mergeCell ref="V27:Y27"/>
    <mergeCell ref="I27:L27"/>
    <mergeCell ref="Q26:U26"/>
    <mergeCell ref="D24:H24"/>
    <mergeCell ref="D25:H25"/>
    <mergeCell ref="D26:H26"/>
    <mergeCell ref="V26:Y26"/>
    <mergeCell ref="M26:P26"/>
    <mergeCell ref="Z26:AC26"/>
    <mergeCell ref="I25:L25"/>
    <mergeCell ref="P38:R38"/>
    <mergeCell ref="T38:Z38"/>
    <mergeCell ref="M27:P27"/>
    <mergeCell ref="Z27:AC27"/>
    <mergeCell ref="K29:M30"/>
    <mergeCell ref="N29:O29"/>
    <mergeCell ref="P29:R29"/>
    <mergeCell ref="U29:W29"/>
    <mergeCell ref="M23:P23"/>
    <mergeCell ref="Z23:AC23"/>
    <mergeCell ref="C35:L35"/>
    <mergeCell ref="Y29:AB29"/>
    <mergeCell ref="N30:O30"/>
    <mergeCell ref="U31:AB31"/>
    <mergeCell ref="B33:AC34"/>
    <mergeCell ref="Y30:AB30"/>
    <mergeCell ref="K31:T31"/>
    <mergeCell ref="P30:R30"/>
    <mergeCell ref="U30:W30"/>
    <mergeCell ref="M24:P24"/>
    <mergeCell ref="Z24:AC24"/>
    <mergeCell ref="D23:H23"/>
    <mergeCell ref="Q23:U23"/>
    <mergeCell ref="Q24:U24"/>
    <mergeCell ref="Z25:AC25"/>
    <mergeCell ref="Z17:AC17"/>
    <mergeCell ref="M18:P18"/>
    <mergeCell ref="Z18:AC18"/>
    <mergeCell ref="M15:P15"/>
    <mergeCell ref="Z15:AC15"/>
    <mergeCell ref="M16:P16"/>
    <mergeCell ref="Z16:AC16"/>
    <mergeCell ref="M17:P17"/>
    <mergeCell ref="Z22:AC22"/>
    <mergeCell ref="M19:P19"/>
    <mergeCell ref="Z19:AC19"/>
    <mergeCell ref="Q22:U22"/>
    <mergeCell ref="Q25:U25"/>
    <mergeCell ref="V25:Y25"/>
    <mergeCell ref="B12:C19"/>
    <mergeCell ref="M12:P12"/>
    <mergeCell ref="Z12:AC12"/>
    <mergeCell ref="M13:P13"/>
    <mergeCell ref="Z13:AC13"/>
    <mergeCell ref="M14:P14"/>
    <mergeCell ref="Z14:AC14"/>
    <mergeCell ref="D12:H12"/>
    <mergeCell ref="D10:P10"/>
    <mergeCell ref="Q10:AC10"/>
    <mergeCell ref="D11:H11"/>
    <mergeCell ref="I11:L11"/>
    <mergeCell ref="M11:P11"/>
    <mergeCell ref="B10:C11"/>
    <mergeCell ref="Q11:U11"/>
    <mergeCell ref="V11:Y11"/>
    <mergeCell ref="Z11:AC11"/>
    <mergeCell ref="I17:L17"/>
    <mergeCell ref="I18:L18"/>
    <mergeCell ref="I19:L19"/>
    <mergeCell ref="Q12:U12"/>
    <mergeCell ref="I12:L12"/>
    <mergeCell ref="D17:H17"/>
    <mergeCell ref="D18:H18"/>
    <mergeCell ref="B9:E9"/>
    <mergeCell ref="B8:D8"/>
    <mergeCell ref="E8:L8"/>
    <mergeCell ref="M8:O8"/>
    <mergeCell ref="P8:V8"/>
    <mergeCell ref="V2:AC2"/>
    <mergeCell ref="B4:AC4"/>
    <mergeCell ref="B5:D5"/>
    <mergeCell ref="E5:L5"/>
    <mergeCell ref="M5:O5"/>
    <mergeCell ref="P5:V5"/>
    <mergeCell ref="W5:AC5"/>
    <mergeCell ref="W8:AC8"/>
    <mergeCell ref="W6:AC6"/>
    <mergeCell ref="B7:D7"/>
    <mergeCell ref="E7:L7"/>
    <mergeCell ref="M7:O7"/>
    <mergeCell ref="P7:V7"/>
    <mergeCell ref="W7:AC7"/>
    <mergeCell ref="B6:D6"/>
    <mergeCell ref="E6:L6"/>
    <mergeCell ref="M6:O6"/>
    <mergeCell ref="P6:V6"/>
  </mergeCells>
  <phoneticPr fontId="10"/>
  <printOptions horizontalCentered="1"/>
  <pageMargins left="0.70866141732283472" right="0.70866141732283472" top="0.74803149606299213" bottom="0.74803149606299213" header="0.31496062992125984" footer="0.31496062992125984"/>
  <pageSetup paperSize="9" scale="98"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国体選考会 要項</vt:lpstr>
      <vt:lpstr>申込（成年）</vt:lpstr>
      <vt:lpstr>申込（少年）</vt:lpstr>
      <vt:lpstr>'国体選考会 要項'!Print_Area</vt:lpstr>
      <vt:lpstr>'申込（少年）'!Print_Area</vt:lpstr>
      <vt:lpstr>'申込（成年）'!Print_Area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2019-03-29T04:23:09Z</cp:lastPrinted>
  <dcterms:created xsi:type="dcterms:W3CDTF">2003-01-31T06:14:54Z</dcterms:created>
  <dcterms:modified xsi:type="dcterms:W3CDTF">2019-04-12T05:27:47Z</dcterms:modified>
</cp:coreProperties>
</file>