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8800" windowHeight="12135"/>
  </bookViews>
  <sheets>
    <sheet name="中学生選手権（複）要項" sheetId="17" r:id="rId1"/>
    <sheet name="（複）別枠対象者" sheetId="15" r:id="rId2"/>
    <sheet name="中学生(複)申込(郵送用)" sheetId="5" r:id="rId3"/>
    <sheet name="中学生（複）申込(メール用)" sheetId="10" r:id="rId4"/>
  </sheets>
  <externalReferences>
    <externalReference r:id="rId5"/>
    <externalReference r:id="rId6"/>
  </externalReferences>
  <definedNames>
    <definedName name="_xlnm.Print_Area" localSheetId="2">'中学生(複)申込(郵送用)'!$A$1:$AN$41</definedName>
    <definedName name="_xlnm.Print_Area" localSheetId="0">'中学生選手権（複）要項'!$A$1:$AM$53</definedName>
    <definedName name="単女" localSheetId="3">[1]辞書!$B$11:$J$225</definedName>
    <definedName name="単女">[2]辞書!$B$11:$J$225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17" l="1"/>
  <c r="T15" i="17" l="1"/>
  <c r="J12" i="17"/>
  <c r="J35" i="17"/>
</calcChain>
</file>

<file path=xl/sharedStrings.xml><?xml version="1.0" encoding="utf-8"?>
<sst xmlns="http://schemas.openxmlformats.org/spreadsheetml/2006/main" count="392" uniqueCount="315">
  <si>
    <t>平成</t>
    <rPh sb="0" eb="2">
      <t>ヘイセイ</t>
    </rPh>
    <phoneticPr fontId="5"/>
  </si>
  <si>
    <t>年度</t>
    <rPh sb="0" eb="2">
      <t>ネンド</t>
    </rPh>
    <phoneticPr fontId="5"/>
  </si>
  <si>
    <t>1</t>
    <phoneticPr fontId="5"/>
  </si>
  <si>
    <t>主催</t>
    <rPh sb="0" eb="2">
      <t>シュサイ</t>
    </rPh>
    <phoneticPr fontId="5"/>
  </si>
  <si>
    <t>岐阜県バドミントン協会</t>
    <rPh sb="0" eb="3">
      <t>ギフケン</t>
    </rPh>
    <rPh sb="9" eb="11">
      <t>キョウカイ</t>
    </rPh>
    <phoneticPr fontId="5"/>
  </si>
  <si>
    <t>2</t>
  </si>
  <si>
    <t>主管</t>
    <rPh sb="0" eb="2">
      <t>シュカン</t>
    </rPh>
    <phoneticPr fontId="5"/>
  </si>
  <si>
    <t>3</t>
    <phoneticPr fontId="5"/>
  </si>
  <si>
    <t>後援</t>
    <rPh sb="0" eb="2">
      <t>コウエン</t>
    </rPh>
    <phoneticPr fontId="5"/>
  </si>
  <si>
    <t>岐阜県教育委員会</t>
    <rPh sb="0" eb="3">
      <t>ギフケン</t>
    </rPh>
    <rPh sb="3" eb="5">
      <t>キョウイク</t>
    </rPh>
    <rPh sb="5" eb="8">
      <t>イインカイ</t>
    </rPh>
    <phoneticPr fontId="5"/>
  </si>
  <si>
    <t>4</t>
  </si>
  <si>
    <t>期日</t>
    <rPh sb="0" eb="2">
      <t>キジツ</t>
    </rPh>
    <phoneticPr fontId="5"/>
  </si>
  <si>
    <t>年</t>
    <rPh sb="0" eb="1">
      <t>ネン</t>
    </rPh>
    <phoneticPr fontId="5"/>
  </si>
  <si>
    <t>月</t>
    <rPh sb="0" eb="1">
      <t>ツキ</t>
    </rPh>
    <phoneticPr fontId="5"/>
  </si>
  <si>
    <t>日</t>
    <rPh sb="0" eb="1">
      <t>ニチ</t>
    </rPh>
    <phoneticPr fontId="5"/>
  </si>
  <si>
    <t>（</t>
    <phoneticPr fontId="5"/>
  </si>
  <si>
    <t>）</t>
    <phoneticPr fontId="5"/>
  </si>
  <si>
    <t>９時００分</t>
    <rPh sb="1" eb="2">
      <t>ジ</t>
    </rPh>
    <rPh sb="4" eb="5">
      <t>フン</t>
    </rPh>
    <phoneticPr fontId="5"/>
  </si>
  <si>
    <t>単</t>
    <rPh sb="0" eb="1">
      <t>タン</t>
    </rPh>
    <phoneticPr fontId="5"/>
  </si>
  <si>
    <t>5</t>
  </si>
  <si>
    <t>会場</t>
    <rPh sb="0" eb="2">
      <t>カイジョウ</t>
    </rPh>
    <phoneticPr fontId="5"/>
  </si>
  <si>
    <t>各務原市那加太平町2-100</t>
    <rPh sb="0" eb="4">
      <t>カカミガハラシ</t>
    </rPh>
    <rPh sb="4" eb="6">
      <t>ナカ</t>
    </rPh>
    <rPh sb="6" eb="8">
      <t>タイヘイ</t>
    </rPh>
    <rPh sb="8" eb="9">
      <t>マチ</t>
    </rPh>
    <phoneticPr fontId="5"/>
  </si>
  <si>
    <t>℡</t>
    <phoneticPr fontId="5"/>
  </si>
  <si>
    <t>(</t>
    <phoneticPr fontId="5"/>
  </si>
  <si>
    <t>058</t>
    <phoneticPr fontId="5"/>
  </si>
  <si>
    <t>)</t>
    <phoneticPr fontId="5"/>
  </si>
  <si>
    <t>371-1717</t>
    <phoneticPr fontId="5"/>
  </si>
  <si>
    <t>（名鉄・新那加駅、ＪＲ・那加駅下車）</t>
    <rPh sb="1" eb="3">
      <t>メイテツ</t>
    </rPh>
    <rPh sb="4" eb="8">
      <t>シンナカエキ</t>
    </rPh>
    <rPh sb="12" eb="14">
      <t>ナカ</t>
    </rPh>
    <rPh sb="14" eb="15">
      <t>エキ</t>
    </rPh>
    <rPh sb="15" eb="17">
      <t>ゲシャ</t>
    </rPh>
    <phoneticPr fontId="5"/>
  </si>
  <si>
    <t>6</t>
  </si>
  <si>
    <t>種別</t>
    <rPh sb="0" eb="2">
      <t>シュベツ</t>
    </rPh>
    <phoneticPr fontId="5"/>
  </si>
  <si>
    <t>男子</t>
    <rPh sb="0" eb="2">
      <t>ダンシ</t>
    </rPh>
    <phoneticPr fontId="5"/>
  </si>
  <si>
    <t>女子</t>
    <rPh sb="0" eb="2">
      <t>ジョシ</t>
    </rPh>
    <phoneticPr fontId="5"/>
  </si>
  <si>
    <t>7</t>
  </si>
  <si>
    <t>競技規則</t>
    <rPh sb="0" eb="2">
      <t>キョウギ</t>
    </rPh>
    <rPh sb="2" eb="4">
      <t>キソク</t>
    </rPh>
    <phoneticPr fontId="5"/>
  </si>
  <si>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5"/>
  </si>
  <si>
    <t>8</t>
  </si>
  <si>
    <t>競技方法</t>
    <rPh sb="0" eb="2">
      <t>キョウギ</t>
    </rPh>
    <rPh sb="2" eb="4">
      <t>ホウホウ</t>
    </rPh>
    <phoneticPr fontId="5"/>
  </si>
  <si>
    <t>各種別ともトーナメント戦とし、３位決定戦は行わない。</t>
    <rPh sb="0" eb="1">
      <t>カク</t>
    </rPh>
    <rPh sb="1" eb="3">
      <t>シュベツ</t>
    </rPh>
    <rPh sb="11" eb="12">
      <t>セン</t>
    </rPh>
    <rPh sb="16" eb="17">
      <t>イ</t>
    </rPh>
    <rPh sb="17" eb="20">
      <t>ケッテイセン</t>
    </rPh>
    <rPh sb="21" eb="22">
      <t>オコナ</t>
    </rPh>
    <phoneticPr fontId="5"/>
  </si>
  <si>
    <t>9</t>
  </si>
  <si>
    <t>使用用器具</t>
    <rPh sb="0" eb="2">
      <t>シヨウ</t>
    </rPh>
    <rPh sb="2" eb="3">
      <t>ヨウ</t>
    </rPh>
    <rPh sb="3" eb="5">
      <t>キグ</t>
    </rPh>
    <phoneticPr fontId="5"/>
  </si>
  <si>
    <t>（公財）日本バドミントン協会検定・審査合格用器具等を使用する。</t>
    <rPh sb="1" eb="2">
      <t>コウ</t>
    </rPh>
    <rPh sb="24" eb="25">
      <t>トウ</t>
    </rPh>
    <phoneticPr fontId="5"/>
  </si>
  <si>
    <t>10</t>
  </si>
  <si>
    <t>参加資格</t>
    <rPh sb="0" eb="2">
      <t>サンカ</t>
    </rPh>
    <rPh sb="2" eb="4">
      <t>シカク</t>
    </rPh>
    <phoneticPr fontId="5"/>
  </si>
  <si>
    <t>(1)</t>
    <phoneticPr fontId="5"/>
  </si>
  <si>
    <t>選手及び監督・コーチは、</t>
    <rPh sb="0" eb="2">
      <t>センシュ</t>
    </rPh>
    <rPh sb="2" eb="3">
      <t>オヨ</t>
    </rPh>
    <rPh sb="4" eb="6">
      <t>カントク</t>
    </rPh>
    <phoneticPr fontId="5"/>
  </si>
  <si>
    <t>平成</t>
  </si>
  <si>
    <t>年度　岐阜県バドミントン協会登録（会員登録システム）者</t>
    <rPh sb="17" eb="19">
      <t>カイイン</t>
    </rPh>
    <rPh sb="19" eb="21">
      <t>トウロク</t>
    </rPh>
    <rPh sb="26" eb="27">
      <t>シャ</t>
    </rPh>
    <phoneticPr fontId="5"/>
  </si>
  <si>
    <t>(2)</t>
  </si>
  <si>
    <r>
      <t>岐阜県内の</t>
    </r>
    <r>
      <rPr>
        <sz val="10"/>
        <rFont val="ＭＳ Ｐ明朝"/>
        <family val="1"/>
        <charset val="128"/>
      </rPr>
      <t>中学生に限る。</t>
    </r>
    <rPh sb="0" eb="2">
      <t>ギフ</t>
    </rPh>
    <rPh sb="2" eb="4">
      <t>ケンナイ</t>
    </rPh>
    <rPh sb="5" eb="8">
      <t>チュウガクセイ</t>
    </rPh>
    <rPh sb="9" eb="10">
      <t>カギ</t>
    </rPh>
    <phoneticPr fontId="5"/>
  </si>
  <si>
    <t>11</t>
    <phoneticPr fontId="5"/>
  </si>
  <si>
    <t>出場制限</t>
    <rPh sb="0" eb="2">
      <t>シュツジョウ</t>
    </rPh>
    <rPh sb="2" eb="4">
      <t>セイゲン</t>
    </rPh>
    <phoneticPr fontId="5"/>
  </si>
  <si>
    <t>①</t>
  </si>
  <si>
    <t>前年度、</t>
    <rPh sb="0" eb="3">
      <t>ゼンネンド</t>
    </rPh>
    <phoneticPr fontId="3"/>
  </si>
  <si>
    <t>同大会ベスト８入賞者</t>
    <phoneticPr fontId="3"/>
  </si>
  <si>
    <t>岐阜県小学生バドミントン大会（単の部）6年生の部ベスト４入賞者</t>
    <rPh sb="0" eb="3">
      <t>ギフケン</t>
    </rPh>
    <rPh sb="3" eb="6">
      <t>ショウガクセイ</t>
    </rPh>
    <rPh sb="12" eb="14">
      <t>タイカイ</t>
    </rPh>
    <rPh sb="15" eb="16">
      <t>タン</t>
    </rPh>
    <rPh sb="17" eb="18">
      <t>ブ</t>
    </rPh>
    <rPh sb="20" eb="22">
      <t>ネンセイ</t>
    </rPh>
    <rPh sb="23" eb="24">
      <t>ブ</t>
    </rPh>
    <rPh sb="28" eb="31">
      <t>ニュウショウシャ</t>
    </rPh>
    <phoneticPr fontId="10"/>
  </si>
  <si>
    <t>(前年度、3月開催の岐阜県小学生バドミントン連盟主催主管大会）</t>
    <rPh sb="1" eb="4">
      <t>ゼンネンド</t>
    </rPh>
    <rPh sb="6" eb="7">
      <t>ガツ</t>
    </rPh>
    <rPh sb="7" eb="9">
      <t>カイサイ</t>
    </rPh>
    <rPh sb="10" eb="13">
      <t>ギフケン</t>
    </rPh>
    <rPh sb="13" eb="16">
      <t>ショウガクセイ</t>
    </rPh>
    <rPh sb="22" eb="24">
      <t>レンメイ</t>
    </rPh>
    <rPh sb="24" eb="26">
      <t>シュサイ</t>
    </rPh>
    <rPh sb="26" eb="28">
      <t>シュカン</t>
    </rPh>
    <rPh sb="28" eb="30">
      <t>タイカイ</t>
    </rPh>
    <phoneticPr fontId="10"/>
  </si>
  <si>
    <t>12</t>
    <phoneticPr fontId="5"/>
  </si>
  <si>
    <t>参加料</t>
    <rPh sb="0" eb="3">
      <t>サンカリョウ</t>
    </rPh>
    <phoneticPr fontId="5"/>
  </si>
  <si>
    <t>・</t>
    <phoneticPr fontId="5"/>
  </si>
  <si>
    <t>１</t>
    <phoneticPr fontId="5"/>
  </si>
  <si>
    <t>人</t>
    <rPh sb="0" eb="1">
      <t>ニン</t>
    </rPh>
    <phoneticPr fontId="5"/>
  </si>
  <si>
    <t>円</t>
    <rPh sb="0" eb="1">
      <t>エン</t>
    </rPh>
    <phoneticPr fontId="5"/>
  </si>
  <si>
    <t>登録料</t>
    <rPh sb="0" eb="3">
      <t>トウロクリョウ</t>
    </rPh>
    <phoneticPr fontId="5"/>
  </si>
  <si>
    <t>中学生</t>
    <rPh sb="0" eb="3">
      <t>チュウガクセイ</t>
    </rPh>
    <phoneticPr fontId="5"/>
  </si>
  <si>
    <t>１人</t>
    <phoneticPr fontId="5"/>
  </si>
  <si>
    <t>600</t>
    <phoneticPr fontId="5"/>
  </si>
  <si>
    <t>複</t>
    <rPh sb="0" eb="1">
      <t>フク</t>
    </rPh>
    <phoneticPr fontId="5"/>
  </si>
  <si>
    <t>組</t>
    <rPh sb="0" eb="1">
      <t>クミ</t>
    </rPh>
    <phoneticPr fontId="5"/>
  </si>
  <si>
    <t>一般</t>
    <rPh sb="0" eb="2">
      <t>イッパン</t>
    </rPh>
    <phoneticPr fontId="5"/>
  </si>
  <si>
    <t>2,300</t>
  </si>
  <si>
    <t>（監督・コーチ）</t>
    <rPh sb="1" eb="3">
      <t>カントク</t>
    </rPh>
    <phoneticPr fontId="5"/>
  </si>
  <si>
    <t>13</t>
    <phoneticPr fontId="5"/>
  </si>
  <si>
    <t>払込方法</t>
    <rPh sb="0" eb="2">
      <t>ハライコミ</t>
    </rPh>
    <rPh sb="2" eb="4">
      <t>ホウホウ</t>
    </rPh>
    <phoneticPr fontId="5"/>
  </si>
  <si>
    <t>参加料は、下記大会専用口座あて、単・複を申込期日に合わせて別に振り込むこと。</t>
    <rPh sb="0" eb="3">
      <t>サンカリョウ</t>
    </rPh>
    <rPh sb="5" eb="7">
      <t>カキ</t>
    </rPh>
    <rPh sb="7" eb="9">
      <t>タイカイ</t>
    </rPh>
    <rPh sb="9" eb="11">
      <t>センヨウ</t>
    </rPh>
    <rPh sb="11" eb="13">
      <t>コウザ</t>
    </rPh>
    <rPh sb="16" eb="17">
      <t>タン</t>
    </rPh>
    <rPh sb="18" eb="19">
      <t>フク</t>
    </rPh>
    <rPh sb="20" eb="22">
      <t>モウシコミ</t>
    </rPh>
    <rPh sb="22" eb="24">
      <t>キジツ</t>
    </rPh>
    <rPh sb="25" eb="26">
      <t>ア</t>
    </rPh>
    <rPh sb="29" eb="30">
      <t>ベツ</t>
    </rPh>
    <rPh sb="31" eb="32">
      <t>フ</t>
    </rPh>
    <rPh sb="33" eb="34">
      <t>コ</t>
    </rPh>
    <phoneticPr fontId="5"/>
  </si>
  <si>
    <t>振込先</t>
    <rPh sb="0" eb="2">
      <t>フリコミ</t>
    </rPh>
    <rPh sb="2" eb="3">
      <t>サキ</t>
    </rPh>
    <phoneticPr fontId="5"/>
  </si>
  <si>
    <t>郵便口座</t>
    <rPh sb="0" eb="2">
      <t>ユウビン</t>
    </rPh>
    <rPh sb="2" eb="4">
      <t>コウザ</t>
    </rPh>
    <phoneticPr fontId="5"/>
  </si>
  <si>
    <t>００８８０－３－３５８２２</t>
    <phoneticPr fontId="5"/>
  </si>
  <si>
    <t>名　　　称</t>
    <rPh sb="0" eb="1">
      <t>ナ</t>
    </rPh>
    <rPh sb="4" eb="5">
      <t>ショウ</t>
    </rPh>
    <phoneticPr fontId="5"/>
  </si>
  <si>
    <t>※</t>
    <phoneticPr fontId="5"/>
  </si>
  <si>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5"/>
  </si>
  <si>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5"/>
  </si>
  <si>
    <t>14</t>
    <phoneticPr fontId="5"/>
  </si>
  <si>
    <t>申込締切</t>
    <rPh sb="0" eb="2">
      <t>モウシコミ</t>
    </rPh>
    <rPh sb="2" eb="4">
      <t>シメキリ</t>
    </rPh>
    <phoneticPr fontId="5"/>
  </si>
  <si>
    <t>必着</t>
    <rPh sb="0" eb="2">
      <t>ヒッチャク</t>
    </rPh>
    <phoneticPr fontId="5"/>
  </si>
  <si>
    <t>15</t>
    <phoneticPr fontId="5"/>
  </si>
  <si>
    <t>申込方法</t>
    <rPh sb="0" eb="2">
      <t>モウシコミ</t>
    </rPh>
    <rPh sb="2" eb="4">
      <t>ホウホウ</t>
    </rPh>
    <phoneticPr fontId="5"/>
  </si>
  <si>
    <t>岐阜県バドミントン協会ホームページ（http://www.gifu-badminton.com/)</t>
    <rPh sb="0" eb="3">
      <t>ギフケン</t>
    </rPh>
    <rPh sb="9" eb="11">
      <t>キョウカイ</t>
    </rPh>
    <phoneticPr fontId="5"/>
  </si>
  <si>
    <r>
      <t>より申込書をダウンロードし、下記あてに</t>
    </r>
    <r>
      <rPr>
        <b/>
        <sz val="10"/>
        <rFont val="ＭＳ Ｐ明朝"/>
        <family val="1"/>
        <charset val="128"/>
      </rPr>
      <t>必ず</t>
    </r>
    <r>
      <rPr>
        <b/>
        <u val="double"/>
        <sz val="10"/>
        <rFont val="ＭＳ Ｐ明朝"/>
        <family val="1"/>
        <charset val="128"/>
      </rPr>
      <t>メールと郵送</t>
    </r>
    <r>
      <rPr>
        <u val="double"/>
        <sz val="10"/>
        <rFont val="ＭＳ Ｐ明朝"/>
        <family val="1"/>
        <charset val="128"/>
      </rPr>
      <t>にて申し込みすること。</t>
    </r>
    <rPh sb="2" eb="5">
      <t>モウシコミショ</t>
    </rPh>
    <rPh sb="14" eb="16">
      <t>カキ</t>
    </rPh>
    <rPh sb="19" eb="20">
      <t>カナラ</t>
    </rPh>
    <phoneticPr fontId="5"/>
  </si>
  <si>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5"/>
  </si>
  <si>
    <t>16</t>
    <phoneticPr fontId="5"/>
  </si>
  <si>
    <t>表彰</t>
    <rPh sb="0" eb="2">
      <t>ヒョウショウ</t>
    </rPh>
    <phoneticPr fontId="5"/>
  </si>
  <si>
    <t>各種別とも３位まで表彰</t>
    <rPh sb="0" eb="1">
      <t>カク</t>
    </rPh>
    <rPh sb="1" eb="3">
      <t>シュベツ</t>
    </rPh>
    <rPh sb="6" eb="7">
      <t>イ</t>
    </rPh>
    <rPh sb="9" eb="11">
      <t>ヒョウショウ</t>
    </rPh>
    <phoneticPr fontId="5"/>
  </si>
  <si>
    <t>17</t>
    <phoneticPr fontId="5"/>
  </si>
  <si>
    <t>その他</t>
    <rPh sb="2" eb="3">
      <t>タ</t>
    </rPh>
    <phoneticPr fontId="5"/>
  </si>
  <si>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5"/>
  </si>
  <si>
    <t>組合せ及びシャトルは主催者が決定する。</t>
    <rPh sb="0" eb="2">
      <t>クミアワ</t>
    </rPh>
    <rPh sb="3" eb="4">
      <t>オヨ</t>
    </rPh>
    <rPh sb="10" eb="13">
      <t>シュサイシャ</t>
    </rPh>
    <rPh sb="14" eb="16">
      <t>ケッテイ</t>
    </rPh>
    <phoneticPr fontId="5"/>
  </si>
  <si>
    <t>本大会及び県中学総体でベスト４までの入賞者は県選手権大会の１部に出場できる。</t>
    <rPh sb="0" eb="3">
      <t>ホンタイカイ</t>
    </rPh>
    <rPh sb="3" eb="4">
      <t>オヨ</t>
    </rPh>
    <rPh sb="5" eb="6">
      <t>ケン</t>
    </rPh>
    <rPh sb="6" eb="8">
      <t>チュウガク</t>
    </rPh>
    <rPh sb="8" eb="10">
      <t>ソウタイ</t>
    </rPh>
    <rPh sb="18" eb="21">
      <t>ニュウショウシャ</t>
    </rPh>
    <rPh sb="22" eb="23">
      <t>ケン</t>
    </rPh>
    <rPh sb="23" eb="26">
      <t>センシュケン</t>
    </rPh>
    <rPh sb="26" eb="28">
      <t>タイカイ</t>
    </rPh>
    <rPh sb="30" eb="31">
      <t>ブ</t>
    </rPh>
    <rPh sb="32" eb="34">
      <t>シュツジョウ</t>
    </rPh>
    <phoneticPr fontId="5"/>
  </si>
  <si>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5"/>
  </si>
  <si>
    <t>この傷害保険の掛金は、参加料から支出する。</t>
    <rPh sb="2" eb="4">
      <t>ショウガイ</t>
    </rPh>
    <rPh sb="4" eb="6">
      <t>ホケン</t>
    </rPh>
    <rPh sb="7" eb="9">
      <t>カケキン</t>
    </rPh>
    <rPh sb="11" eb="14">
      <t>サンカリョウ</t>
    </rPh>
    <rPh sb="16" eb="18">
      <t>シシュツ</t>
    </rPh>
    <phoneticPr fontId="5"/>
  </si>
  <si>
    <t>３０</t>
  </si>
  <si>
    <t>４</t>
  </si>
  <si>
    <t>岐阜県中学生学年別バドミントン大会（複の部）各種別１部ベスト４入賞者</t>
    <rPh sb="0" eb="3">
      <t>ギフケン</t>
    </rPh>
    <rPh sb="3" eb="6">
      <t>チュウガクセイ</t>
    </rPh>
    <rPh sb="6" eb="9">
      <t>ガクネンベツ</t>
    </rPh>
    <rPh sb="15" eb="17">
      <t>タイカイ</t>
    </rPh>
    <rPh sb="18" eb="19">
      <t>フク</t>
    </rPh>
    <rPh sb="20" eb="21">
      <t>ブ</t>
    </rPh>
    <rPh sb="22" eb="24">
      <t>カクシュ</t>
    </rPh>
    <rPh sb="24" eb="25">
      <t>ベツ</t>
    </rPh>
    <rPh sb="26" eb="27">
      <t>ブ</t>
    </rPh>
    <rPh sb="31" eb="34">
      <t>ニュウショウシャ</t>
    </rPh>
    <phoneticPr fontId="10"/>
  </si>
  <si>
    <t>岐阜県中学生学年別バドミントン大会（複の部）各種別２部優勝者</t>
    <rPh sb="0" eb="3">
      <t>ギフケン</t>
    </rPh>
    <rPh sb="3" eb="6">
      <t>チュウガクセイ</t>
    </rPh>
    <rPh sb="6" eb="9">
      <t>ガクネンベツ</t>
    </rPh>
    <rPh sb="15" eb="17">
      <t>タイカイ</t>
    </rPh>
    <rPh sb="18" eb="19">
      <t>フク</t>
    </rPh>
    <rPh sb="20" eb="21">
      <t>ブ</t>
    </rPh>
    <rPh sb="22" eb="24">
      <t>カクシュ</t>
    </rPh>
    <rPh sb="24" eb="25">
      <t>ベツ</t>
    </rPh>
    <rPh sb="26" eb="27">
      <t>ブ</t>
    </rPh>
    <rPh sb="27" eb="29">
      <t>ユウショウ</t>
    </rPh>
    <rPh sb="29" eb="30">
      <t>シャ</t>
    </rPh>
    <phoneticPr fontId="10"/>
  </si>
  <si>
    <t>〒509-0136</t>
    <phoneticPr fontId="5"/>
  </si>
  <si>
    <t>各務原市松が丘2－100</t>
  </si>
  <si>
    <t xml:space="preserve">TEL　058-384-0323 </t>
    <phoneticPr fontId="5"/>
  </si>
  <si>
    <t>６</t>
  </si>
  <si>
    <t>９</t>
  </si>
  <si>
    <t>５</t>
  </si>
  <si>
    <t>振込票控貼付欄</t>
    <rPh sb="0" eb="2">
      <t>フリコミ</t>
    </rPh>
    <rPh sb="2" eb="3">
      <t>ヒョウ</t>
    </rPh>
    <rPh sb="3" eb="4">
      <t>ヒカエ</t>
    </rPh>
    <rPh sb="4" eb="6">
      <t>テンプ</t>
    </rPh>
    <rPh sb="6" eb="7">
      <t>ラン</t>
    </rPh>
    <phoneticPr fontId="21"/>
  </si>
  <si>
    <t>この部分にだけ糊付けしてください</t>
    <rPh sb="2" eb="4">
      <t>ブブン</t>
    </rPh>
    <rPh sb="7" eb="9">
      <t>ノリヅ</t>
    </rPh>
    <phoneticPr fontId="21"/>
  </si>
  <si>
    <t>平成</t>
    <rPh sb="0" eb="2">
      <t>ヘイセイ</t>
    </rPh>
    <phoneticPr fontId="21"/>
  </si>
  <si>
    <t>３０</t>
    <phoneticPr fontId="21"/>
  </si>
  <si>
    <t>参　　加　　申　　込　　書</t>
    <phoneticPr fontId="21"/>
  </si>
  <si>
    <t>団体番号</t>
    <rPh sb="0" eb="2">
      <t>ダンタイ</t>
    </rPh>
    <rPh sb="2" eb="4">
      <t>バンゴウ</t>
    </rPh>
    <phoneticPr fontId="21"/>
  </si>
  <si>
    <t>学　　　　校　　　　名</t>
    <rPh sb="0" eb="1">
      <t>ガク</t>
    </rPh>
    <rPh sb="5" eb="6">
      <t>コウ</t>
    </rPh>
    <rPh sb="10" eb="11">
      <t>メイ</t>
    </rPh>
    <phoneticPr fontId="21"/>
  </si>
  <si>
    <t>氏　　　名</t>
    <phoneticPr fontId="21"/>
  </si>
  <si>
    <t>登録番号（８桁）</t>
    <rPh sb="6" eb="7">
      <t>ケタ</t>
    </rPh>
    <phoneticPr fontId="21"/>
  </si>
  <si>
    <t>監　督</t>
  </si>
  <si>
    <t>申込責任者</t>
    <rPh sb="0" eb="2">
      <t>モウシコミ</t>
    </rPh>
    <rPh sb="2" eb="5">
      <t>セキニンシャ</t>
    </rPh>
    <phoneticPr fontId="21"/>
  </si>
  <si>
    <t>印</t>
  </si>
  <si>
    <t>TEL</t>
    <phoneticPr fontId="21"/>
  </si>
  <si>
    <t>FAX</t>
    <phoneticPr fontId="21"/>
  </si>
  <si>
    <t>男子</t>
    <rPh sb="0" eb="2">
      <t>ダンシ</t>
    </rPh>
    <phoneticPr fontId="21"/>
  </si>
  <si>
    <t>女子</t>
    <rPh sb="0" eb="2">
      <t>ジョシ</t>
    </rPh>
    <phoneticPr fontId="21"/>
  </si>
  <si>
    <t>別枠</t>
    <rPh sb="0" eb="2">
      <t>ベツワク</t>
    </rPh>
    <phoneticPr fontId="21"/>
  </si>
  <si>
    <t>登録番号(８桁)</t>
    <rPh sb="0" eb="2">
      <t>トウロク</t>
    </rPh>
    <rPh sb="2" eb="4">
      <t>バンゴウ</t>
    </rPh>
    <rPh sb="6" eb="7">
      <t>ケタ</t>
    </rPh>
    <phoneticPr fontId="21"/>
  </si>
  <si>
    <t>学年</t>
    <rPh sb="0" eb="2">
      <t>ガクネン</t>
    </rPh>
    <phoneticPr fontId="21"/>
  </si>
  <si>
    <t>１</t>
    <phoneticPr fontId="21"/>
  </si>
  <si>
    <t>３</t>
  </si>
  <si>
    <t>７</t>
  </si>
  <si>
    <t>８</t>
  </si>
  <si>
    <t>※</t>
  </si>
  <si>
    <t>ランク順に記入し、登録番号を必ず記載すること。</t>
    <rPh sb="9" eb="11">
      <t>トウロク</t>
    </rPh>
    <rPh sb="11" eb="13">
      <t>バンゴウ</t>
    </rPh>
    <rPh sb="14" eb="15">
      <t>カナラ</t>
    </rPh>
    <rPh sb="16" eb="18">
      <t>キサイ</t>
    </rPh>
    <phoneticPr fontId="21"/>
  </si>
  <si>
    <t>※</t>
    <phoneticPr fontId="21"/>
  </si>
  <si>
    <t>岐阜県バドミントン協会ホームページ（http://www.gifu-badminton.com/)より申込書をダウンロードし、</t>
    <phoneticPr fontId="21"/>
  </si>
  <si>
    <t>メールと郵送にて申し込みすること。</t>
    <phoneticPr fontId="21"/>
  </si>
  <si>
    <t>参加料</t>
    <phoneticPr fontId="21"/>
  </si>
  <si>
    <t>＠</t>
  </si>
  <si>
    <t>円</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</si>
  <si>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21"/>
  </si>
  <si>
    <t>平成　　　年　　　月　　　日</t>
    <phoneticPr fontId="21"/>
  </si>
  <si>
    <t>岐阜県バドミントン協会長　殿</t>
  </si>
  <si>
    <t>学校長</t>
    <rPh sb="0" eb="3">
      <t>ガッコウチョウ</t>
    </rPh>
    <phoneticPr fontId="21"/>
  </si>
  <si>
    <t>㊞</t>
    <phoneticPr fontId="21"/>
  </si>
  <si>
    <t>年度　岐阜県中学生バドミントン選手権大会(複)</t>
  </si>
  <si>
    <t>氏名</t>
    <rPh sb="0" eb="2">
      <t>シメイ</t>
    </rPh>
    <phoneticPr fontId="21"/>
  </si>
  <si>
    <t>２</t>
    <phoneticPr fontId="21"/>
  </si>
  <si>
    <t>１０</t>
  </si>
  <si>
    <t>１校の出場数は男女各４組及び別枠対象組である。　別枠対象者は、別枠欄に「○」を付すこと。</t>
    <rPh sb="1" eb="2">
      <t>コウ</t>
    </rPh>
    <rPh sb="3" eb="5">
      <t>シュツジョウ</t>
    </rPh>
    <rPh sb="5" eb="6">
      <t>スウ</t>
    </rPh>
    <rPh sb="7" eb="9">
      <t>ダンジョ</t>
    </rPh>
    <rPh sb="9" eb="10">
      <t>カク</t>
    </rPh>
    <rPh sb="11" eb="12">
      <t>クミ</t>
    </rPh>
    <rPh sb="12" eb="13">
      <t>オヨ</t>
    </rPh>
    <rPh sb="14" eb="16">
      <t>ベツワク</t>
    </rPh>
    <rPh sb="16" eb="18">
      <t>タイショウ</t>
    </rPh>
    <rPh sb="18" eb="19">
      <t>クミ</t>
    </rPh>
    <phoneticPr fontId="21"/>
  </si>
  <si>
    <t>複</t>
    <rPh sb="0" eb="1">
      <t>フク</t>
    </rPh>
    <phoneticPr fontId="21"/>
  </si>
  <si>
    <t>組</t>
    <rPh sb="0" eb="1">
      <t>クミ</t>
    </rPh>
    <phoneticPr fontId="21"/>
  </si>
  <si>
    <t>１，６００</t>
    <phoneticPr fontId="21"/>
  </si>
  <si>
    <t>チーム名</t>
    <rPh sb="3" eb="4">
      <t>メイ</t>
    </rPh>
    <phoneticPr fontId="21"/>
  </si>
  <si>
    <t>大会申込時、岐阜県バドミントン協会登録（会費支払）は、会費未払いで構わない。</t>
    <rPh sb="0" eb="2">
      <t>タイカイ</t>
    </rPh>
    <rPh sb="2" eb="4">
      <t>モウシコミ</t>
    </rPh>
    <rPh sb="4" eb="5">
      <t>ジ</t>
    </rPh>
    <rPh sb="6" eb="9">
      <t>ギフケン</t>
    </rPh>
    <rPh sb="15" eb="17">
      <t>キョウカイ</t>
    </rPh>
    <rPh sb="17" eb="19">
      <t>トウロク</t>
    </rPh>
    <rPh sb="20" eb="22">
      <t>カイヒ</t>
    </rPh>
    <rPh sb="22" eb="24">
      <t>シハライ</t>
    </rPh>
    <rPh sb="27" eb="29">
      <t>カイヒ</t>
    </rPh>
    <rPh sb="29" eb="31">
      <t>ミハラ</t>
    </rPh>
    <rPh sb="33" eb="34">
      <t>カマ</t>
    </rPh>
    <phoneticPr fontId="3"/>
  </si>
  <si>
    <t>大会申込時、「登録番号」のない者は「登録予定」で構わない。</t>
    <rPh sb="0" eb="2">
      <t>タイカイ</t>
    </rPh>
    <rPh sb="2" eb="4">
      <t>モウシコミ</t>
    </rPh>
    <rPh sb="4" eb="5">
      <t>ジ</t>
    </rPh>
    <rPh sb="15" eb="16">
      <t>モノ</t>
    </rPh>
    <phoneticPr fontId="3"/>
  </si>
  <si>
    <t>【郵送先】</t>
    <rPh sb="1" eb="3">
      <t>ユウソウ</t>
    </rPh>
    <rPh sb="3" eb="4">
      <t>サキ</t>
    </rPh>
    <phoneticPr fontId="3"/>
  </si>
  <si>
    <t>【メール送付先】</t>
    <rPh sb="4" eb="7">
      <t>ソウフサキ</t>
    </rPh>
    <phoneticPr fontId="3"/>
  </si>
  <si>
    <t>（会費支払済）であること。</t>
    <rPh sb="1" eb="6">
      <t>カイヒシハライズミ</t>
    </rPh>
    <phoneticPr fontId="5"/>
  </si>
  <si>
    <t>年度　岐阜県バドミントン協会登録（会員登録システム）会費支払は大会時までに済ませ</t>
    <rPh sb="17" eb="19">
      <t>カイイン</t>
    </rPh>
    <rPh sb="19" eb="21">
      <t>トウロク</t>
    </rPh>
    <rPh sb="26" eb="28">
      <t>カイヒ</t>
    </rPh>
    <rPh sb="28" eb="30">
      <t>シハライ</t>
    </rPh>
    <rPh sb="31" eb="33">
      <t>タイカイ</t>
    </rPh>
    <rPh sb="33" eb="34">
      <t>ジ</t>
    </rPh>
    <rPh sb="37" eb="38">
      <t>ス</t>
    </rPh>
    <phoneticPr fontId="5"/>
  </si>
  <si>
    <t>ること。</t>
  </si>
  <si>
    <t>記入例</t>
    <rPh sb="0" eb="2">
      <t>キニュウ</t>
    </rPh>
    <rPh sb="2" eb="3">
      <t>レイ</t>
    </rPh>
    <phoneticPr fontId="21"/>
  </si>
  <si>
    <t>校内ランキング</t>
    <rPh sb="0" eb="2">
      <t>コウナイ</t>
    </rPh>
    <phoneticPr fontId="21"/>
  </si>
  <si>
    <t>地域区分</t>
    <rPh sb="0" eb="2">
      <t>チイキ</t>
    </rPh>
    <rPh sb="2" eb="4">
      <t>クブン</t>
    </rPh>
    <phoneticPr fontId="21"/>
  </si>
  <si>
    <t>選手名</t>
    <rPh sb="0" eb="3">
      <t>センシュメイ</t>
    </rPh>
    <phoneticPr fontId="21"/>
  </si>
  <si>
    <t>E</t>
    <phoneticPr fontId="21"/>
  </si>
  <si>
    <t>(中部)</t>
    <rPh sb="1" eb="3">
      <t>チュウブ</t>
    </rPh>
    <phoneticPr fontId="21"/>
  </si>
  <si>
    <t>※シートの○○を自校の中学校名に打ちかえる</t>
    <rPh sb="8" eb="10">
      <t>ジコウ</t>
    </rPh>
    <rPh sb="11" eb="14">
      <t>チュウガッコウ</t>
    </rPh>
    <rPh sb="14" eb="15">
      <t>メイ</t>
    </rPh>
    <rPh sb="16" eb="17">
      <t>ウ</t>
    </rPh>
    <phoneticPr fontId="21"/>
  </si>
  <si>
    <t>※チーム名は学校を打ち込み，学校名は省略版にする</t>
    <rPh sb="4" eb="5">
      <t>メイ</t>
    </rPh>
    <rPh sb="6" eb="8">
      <t>ガッコウ</t>
    </rPh>
    <rPh sb="9" eb="10">
      <t>ウ</t>
    </rPh>
    <rPh sb="11" eb="12">
      <t>コ</t>
    </rPh>
    <rPh sb="14" eb="16">
      <t>ガッコウ</t>
    </rPh>
    <rPh sb="16" eb="17">
      <t>メイ</t>
    </rPh>
    <rPh sb="18" eb="20">
      <t>ショウリャク</t>
    </rPh>
    <rPh sb="20" eb="21">
      <t>バン</t>
    </rPh>
    <phoneticPr fontId="21"/>
  </si>
  <si>
    <t>※学校名のカッコは小カッコで行う。　()</t>
    <rPh sb="1" eb="3">
      <t>ガッコウ</t>
    </rPh>
    <rPh sb="3" eb="4">
      <t>メイ</t>
    </rPh>
    <rPh sb="9" eb="10">
      <t>ショウ</t>
    </rPh>
    <rPh sb="14" eb="15">
      <t>オコナ</t>
    </rPh>
    <phoneticPr fontId="21"/>
  </si>
  <si>
    <t>※氏名打ち込み後，必ず誤字脱字確認を行う。</t>
    <rPh sb="1" eb="3">
      <t>シメイ</t>
    </rPh>
    <rPh sb="3" eb="4">
      <t>ウ</t>
    </rPh>
    <rPh sb="5" eb="6">
      <t>コ</t>
    </rPh>
    <rPh sb="7" eb="8">
      <t>ゴ</t>
    </rPh>
    <rPh sb="9" eb="10">
      <t>カナラ</t>
    </rPh>
    <rPh sb="11" eb="13">
      <t>ゴジ</t>
    </rPh>
    <rPh sb="13" eb="15">
      <t>ダツジ</t>
    </rPh>
    <rPh sb="15" eb="17">
      <t>カクニン</t>
    </rPh>
    <rPh sb="18" eb="19">
      <t>オコナ</t>
    </rPh>
    <phoneticPr fontId="21"/>
  </si>
  <si>
    <t>※欄が足りなければ，追加してください。</t>
    <rPh sb="1" eb="2">
      <t>ラン</t>
    </rPh>
    <rPh sb="3" eb="4">
      <t>タ</t>
    </rPh>
    <rPh sb="10" eb="12">
      <t>ツイカ</t>
    </rPh>
    <phoneticPr fontId="21"/>
  </si>
  <si>
    <t>※校内ランキング順に打ち込んでください。その順位で組んでいきます。</t>
    <rPh sb="1" eb="3">
      <t>コウナイ</t>
    </rPh>
    <rPh sb="8" eb="9">
      <t>ジュン</t>
    </rPh>
    <rPh sb="10" eb="11">
      <t>ウ</t>
    </rPh>
    <rPh sb="12" eb="13">
      <t>コ</t>
    </rPh>
    <rPh sb="22" eb="24">
      <t>ジュンイ</t>
    </rPh>
    <rPh sb="25" eb="26">
      <t>ク</t>
    </rPh>
    <phoneticPr fontId="21"/>
  </si>
  <si>
    <t>※地域区分は以下の通りに入力してください。</t>
    <rPh sb="1" eb="3">
      <t>チイキ</t>
    </rPh>
    <rPh sb="3" eb="5">
      <t>クブン</t>
    </rPh>
    <rPh sb="6" eb="8">
      <t>イカ</t>
    </rPh>
    <rPh sb="9" eb="10">
      <t>トオ</t>
    </rPh>
    <rPh sb="12" eb="14">
      <t>ニュウリョク</t>
    </rPh>
    <phoneticPr fontId="21"/>
  </si>
  <si>
    <t>岐阜地区：Ａ 西濃地区：Ｂ　美濃地区：Ｃ　東濃地区：Ｄ　加茂地区：Ｅ　飛騨地区：Ｆ</t>
    <rPh sb="0" eb="2">
      <t>ギフ</t>
    </rPh>
    <rPh sb="2" eb="4">
      <t>チク</t>
    </rPh>
    <rPh sb="7" eb="9">
      <t>セイノウ</t>
    </rPh>
    <rPh sb="9" eb="11">
      <t>チク</t>
    </rPh>
    <rPh sb="14" eb="16">
      <t>ミノ</t>
    </rPh>
    <rPh sb="16" eb="18">
      <t>チク</t>
    </rPh>
    <rPh sb="21" eb="23">
      <t>トウノウ</t>
    </rPh>
    <rPh sb="23" eb="25">
      <t>チク</t>
    </rPh>
    <rPh sb="28" eb="29">
      <t>カ</t>
    </rPh>
    <rPh sb="29" eb="30">
      <t>モ</t>
    </rPh>
    <rPh sb="30" eb="32">
      <t>チク</t>
    </rPh>
    <rPh sb="35" eb="37">
      <t>ヒダ</t>
    </rPh>
    <rPh sb="37" eb="39">
      <t>チク</t>
    </rPh>
    <phoneticPr fontId="21"/>
  </si>
  <si>
    <t>※名前を付けて保存し，保存名は『○○中学校』○○は自校の学校名</t>
    <rPh sb="1" eb="3">
      <t>ナマエ</t>
    </rPh>
    <rPh sb="4" eb="5">
      <t>ツ</t>
    </rPh>
    <rPh sb="7" eb="9">
      <t>ホゾン</t>
    </rPh>
    <rPh sb="11" eb="13">
      <t>ホゾン</t>
    </rPh>
    <rPh sb="13" eb="14">
      <t>メイ</t>
    </rPh>
    <rPh sb="18" eb="21">
      <t>チュウガッコウ</t>
    </rPh>
    <rPh sb="25" eb="27">
      <t>ジコウ</t>
    </rPh>
    <rPh sb="28" eb="30">
      <t>ガッコウ</t>
    </rPh>
    <rPh sb="30" eb="31">
      <t>メイ</t>
    </rPh>
    <phoneticPr fontId="21"/>
  </si>
  <si>
    <t>岐阜太朗・岐阜次郎</t>
    <rPh sb="0" eb="2">
      <t>ギフ</t>
    </rPh>
    <rPh sb="2" eb="4">
      <t>タロウ</t>
    </rPh>
    <rPh sb="5" eb="7">
      <t>ギフ</t>
    </rPh>
    <rPh sb="7" eb="9">
      <t>ジロウ</t>
    </rPh>
    <phoneticPr fontId="21"/>
  </si>
  <si>
    <t>岐阜一郎・岐阜三郎</t>
    <rPh sb="0" eb="2">
      <t>ギフ</t>
    </rPh>
    <rPh sb="2" eb="4">
      <t>イチロウ</t>
    </rPh>
    <rPh sb="5" eb="7">
      <t>ギフ</t>
    </rPh>
    <rPh sb="7" eb="9">
      <t>サブロウ</t>
    </rPh>
    <phoneticPr fontId="21"/>
  </si>
  <si>
    <t>岐阜四郎・岐阜五郎</t>
    <rPh sb="0" eb="2">
      <t>ギフ</t>
    </rPh>
    <rPh sb="2" eb="4">
      <t>シロウ</t>
    </rPh>
    <rPh sb="5" eb="7">
      <t>ギフ</t>
    </rPh>
    <rPh sb="7" eb="9">
      <t>ゴロウ</t>
    </rPh>
    <phoneticPr fontId="21"/>
  </si>
  <si>
    <t>岐阜六郎・岐阜七郎</t>
    <rPh sb="0" eb="2">
      <t>ギフ</t>
    </rPh>
    <rPh sb="2" eb="4">
      <t>ロクロウ</t>
    </rPh>
    <rPh sb="5" eb="7">
      <t>ギフ</t>
    </rPh>
    <rPh sb="7" eb="9">
      <t>シチロウ</t>
    </rPh>
    <phoneticPr fontId="21"/>
  </si>
  <si>
    <t>※氏名と氏名の間に・を付ける。</t>
    <phoneticPr fontId="21"/>
  </si>
  <si>
    <t>岐阜八郎・岐阜九郎</t>
    <rPh sb="0" eb="2">
      <t>ギフ</t>
    </rPh>
    <rPh sb="2" eb="4">
      <t>ハチロウ</t>
    </rPh>
    <rPh sb="5" eb="7">
      <t>ギフ</t>
    </rPh>
    <rPh sb="7" eb="9">
      <t>クロウ</t>
    </rPh>
    <phoneticPr fontId="21"/>
  </si>
  <si>
    <t>中部一郎・中部次郎</t>
    <rPh sb="0" eb="2">
      <t>チュウブ</t>
    </rPh>
    <rPh sb="2" eb="4">
      <t>イチロウ</t>
    </rPh>
    <rPh sb="5" eb="7">
      <t>チュウブ</t>
    </rPh>
    <rPh sb="7" eb="9">
      <t>ジロウ</t>
    </rPh>
    <phoneticPr fontId="21"/>
  </si>
  <si>
    <t>※ペアの１人でも別枠参加条件の選手の場合は背景を黄色にして下さい。</t>
    <rPh sb="5" eb="6">
      <t>ニン</t>
    </rPh>
    <rPh sb="8" eb="10">
      <t>ベツワク</t>
    </rPh>
    <rPh sb="10" eb="12">
      <t>サンカ</t>
    </rPh>
    <rPh sb="12" eb="14">
      <t>ジョウケン</t>
    </rPh>
    <rPh sb="15" eb="17">
      <t>センシュ</t>
    </rPh>
    <rPh sb="18" eb="20">
      <t>バアイ</t>
    </rPh>
    <rPh sb="21" eb="23">
      <t>ハイケイ</t>
    </rPh>
    <rPh sb="24" eb="26">
      <t>キイロ</t>
    </rPh>
    <rPh sb="29" eb="30">
      <t>クダ</t>
    </rPh>
    <phoneticPr fontId="21"/>
  </si>
  <si>
    <t>１校の出場数は男子複４組、女子複４組とする。　他校との混成は認めない。</t>
    <rPh sb="1" eb="2">
      <t>コウ</t>
    </rPh>
    <rPh sb="3" eb="5">
      <t>シュツジョウ</t>
    </rPh>
    <rPh sb="5" eb="6">
      <t>スウ</t>
    </rPh>
    <rPh sb="7" eb="9">
      <t>ダンシ</t>
    </rPh>
    <rPh sb="9" eb="10">
      <t>フク</t>
    </rPh>
    <rPh sb="11" eb="12">
      <t>クミ</t>
    </rPh>
    <rPh sb="13" eb="15">
      <t>ジョシ</t>
    </rPh>
    <rPh sb="15" eb="16">
      <t>フク</t>
    </rPh>
    <rPh sb="17" eb="18">
      <t>クミ</t>
    </rPh>
    <phoneticPr fontId="5"/>
  </si>
  <si>
    <t>ただし、上記１校の出場数とは別に、次のものは別枠対象者とする。</t>
    <rPh sb="4" eb="6">
      <t>ジョウキ</t>
    </rPh>
    <rPh sb="7" eb="8">
      <t>コウ</t>
    </rPh>
    <rPh sb="9" eb="11">
      <t>シュツジョウ</t>
    </rPh>
    <rPh sb="11" eb="12">
      <t>スウ</t>
    </rPh>
    <rPh sb="14" eb="15">
      <t>ベツ</t>
    </rPh>
    <rPh sb="17" eb="18">
      <t>ツギ</t>
    </rPh>
    <rPh sb="22" eb="24">
      <t>ベツワク</t>
    </rPh>
    <rPh sb="24" eb="27">
      <t>タイショウシャ</t>
    </rPh>
    <phoneticPr fontId="3"/>
  </si>
  <si>
    <t>（鵜沼中学校　大橋擁太郎）</t>
    <rPh sb="1" eb="3">
      <t>ウヌマ</t>
    </rPh>
    <rPh sb="3" eb="6">
      <t>チュウガッコウ</t>
    </rPh>
    <phoneticPr fontId="5"/>
  </si>
  <si>
    <t>平成30年度岐阜県中学生バドミントン選手権大会(単）別枠対象者一覧</t>
    <rPh sb="0" eb="2">
      <t>ヘイセイ</t>
    </rPh>
    <rPh sb="4" eb="6">
      <t>ネンド</t>
    </rPh>
    <rPh sb="26" eb="28">
      <t>ベツワク</t>
    </rPh>
    <rPh sb="28" eb="31">
      <t>タイショウシャ</t>
    </rPh>
    <rPh sb="31" eb="33">
      <t>イチラン</t>
    </rPh>
    <phoneticPr fontId="32"/>
  </si>
  <si>
    <t>石神　文太</t>
  </si>
  <si>
    <t>岐阜西中</t>
    <rPh sb="3" eb="4">
      <t>チュウ</t>
    </rPh>
    <phoneticPr fontId="32"/>
  </si>
  <si>
    <t>志知　夕里菜</t>
  </si>
  <si>
    <t>大垣北中</t>
    <rPh sb="3" eb="4">
      <t>チュウ</t>
    </rPh>
    <phoneticPr fontId="32"/>
  </si>
  <si>
    <t>村上　未空</t>
  </si>
  <si>
    <t>羽島中</t>
    <rPh sb="2" eb="3">
      <t>チュウ</t>
    </rPh>
    <phoneticPr fontId="32"/>
  </si>
  <si>
    <t>中学1年男子1部　ベスト４</t>
    <phoneticPr fontId="32"/>
  </si>
  <si>
    <t>中学1年女子1部　ベスト４</t>
    <rPh sb="0" eb="2">
      <t>チュウガク</t>
    </rPh>
    <rPh sb="3" eb="4">
      <t>ネン</t>
    </rPh>
    <rPh sb="4" eb="6">
      <t>ジョシ</t>
    </rPh>
    <rPh sb="7" eb="8">
      <t>ブ</t>
    </rPh>
    <phoneticPr fontId="31"/>
  </si>
  <si>
    <t>高見　柊伍</t>
  </si>
  <si>
    <t>岐南中</t>
    <phoneticPr fontId="32"/>
  </si>
  <si>
    <t>三輪　絢加</t>
  </si>
  <si>
    <t>不破中</t>
    <phoneticPr fontId="32"/>
  </si>
  <si>
    <t>矢島　泰雄</t>
  </si>
  <si>
    <t>島中</t>
    <phoneticPr fontId="32"/>
  </si>
  <si>
    <t>羽島中</t>
    <phoneticPr fontId="32"/>
  </si>
  <si>
    <t>長岡　あんず</t>
  </si>
  <si>
    <t>日枝中</t>
    <phoneticPr fontId="32"/>
  </si>
  <si>
    <t>安藤　心一</t>
  </si>
  <si>
    <t>山田　悠</t>
  </si>
  <si>
    <t>岐大附属中</t>
    <phoneticPr fontId="32"/>
  </si>
  <si>
    <t>松岡　琉斗</t>
    <phoneticPr fontId="32"/>
  </si>
  <si>
    <t>池田中</t>
    <phoneticPr fontId="32"/>
  </si>
  <si>
    <t>田川　遥菜</t>
  </si>
  <si>
    <t>大垣北中</t>
    <phoneticPr fontId="32"/>
  </si>
  <si>
    <t>太田　匡亮</t>
    <phoneticPr fontId="32"/>
  </si>
  <si>
    <t>垂井ＪＳＣ</t>
  </si>
  <si>
    <t>古谷　遙夏</t>
  </si>
  <si>
    <t>大垣北</t>
  </si>
  <si>
    <t>尾藤　克大</t>
  </si>
  <si>
    <t>びとう会</t>
    <rPh sb="3" eb="4">
      <t>カイ</t>
    </rPh>
    <phoneticPr fontId="32"/>
  </si>
  <si>
    <t>葛西　美月</t>
  </si>
  <si>
    <t>トリッキー</t>
  </si>
  <si>
    <t>田辺　圭</t>
  </si>
  <si>
    <t>加藤　杏里紗</t>
    <phoneticPr fontId="32"/>
  </si>
  <si>
    <t>柳津</t>
  </si>
  <si>
    <t>市川　裕大</t>
  </si>
  <si>
    <t>高橋　美里</t>
    <phoneticPr fontId="32"/>
  </si>
  <si>
    <t>各務原</t>
  </si>
  <si>
    <t>○平成２９年度岐阜県中学生バドミントン選手権大会(複）　ベスト８</t>
    <rPh sb="25" eb="26">
      <t>フク</t>
    </rPh>
    <phoneticPr fontId="32"/>
  </si>
  <si>
    <t>男　　　子</t>
    <rPh sb="0" eb="1">
      <t>オトコ</t>
    </rPh>
    <rPh sb="4" eb="5">
      <t>コ</t>
    </rPh>
    <phoneticPr fontId="32"/>
  </si>
  <si>
    <t>女　　　子</t>
    <rPh sb="0" eb="1">
      <t>オンナ</t>
    </rPh>
    <rPh sb="4" eb="5">
      <t>コ</t>
    </rPh>
    <phoneticPr fontId="32"/>
  </si>
  <si>
    <t>森岡　航平</t>
  </si>
  <si>
    <t>山田　　悠</t>
  </si>
  <si>
    <t>星和中</t>
    <rPh sb="2" eb="3">
      <t>チュウ</t>
    </rPh>
    <phoneticPr fontId="32"/>
  </si>
  <si>
    <t>木下　美結</t>
  </si>
  <si>
    <t>井坂　功真</t>
  </si>
  <si>
    <t>島中</t>
    <rPh sb="1" eb="2">
      <t>チュウ</t>
    </rPh>
    <phoneticPr fontId="32"/>
  </si>
  <si>
    <t>大岩　　凌</t>
  </si>
  <si>
    <t>細川　大地</t>
  </si>
  <si>
    <t>大野中</t>
    <rPh sb="2" eb="3">
      <t>チュウ</t>
    </rPh>
    <phoneticPr fontId="32"/>
  </si>
  <si>
    <t>後藤　　凜</t>
  </si>
  <si>
    <t>臼井　　遊</t>
  </si>
  <si>
    <t>大垣北中</t>
    <rPh sb="0" eb="2">
      <t>オオガキ</t>
    </rPh>
    <rPh sb="2" eb="3">
      <t>キタ</t>
    </rPh>
    <rPh sb="3" eb="4">
      <t>チュウ</t>
    </rPh>
    <phoneticPr fontId="32"/>
  </si>
  <si>
    <t>寺薗　七海</t>
  </si>
  <si>
    <t>渡邉　楽菜</t>
  </si>
  <si>
    <t>松尾　　響</t>
  </si>
  <si>
    <t>松岡　琉斗</t>
  </si>
  <si>
    <t>池田中</t>
    <rPh sb="2" eb="3">
      <t>チュウ</t>
    </rPh>
    <phoneticPr fontId="32"/>
  </si>
  <si>
    <t>○第1回岐阜県中学生学年別バドミントン大会　複の部</t>
    <rPh sb="22" eb="23">
      <t>フク</t>
    </rPh>
    <phoneticPr fontId="32"/>
  </si>
  <si>
    <t>大口　輝</t>
  </si>
  <si>
    <t>寺薗　七海</t>
    <phoneticPr fontId="32"/>
  </si>
  <si>
    <t>野田　侑聖</t>
    <phoneticPr fontId="32"/>
  </si>
  <si>
    <t>橋本　胡々杏</t>
  </si>
  <si>
    <t>矢島　泰雄</t>
    <phoneticPr fontId="32"/>
  </si>
  <si>
    <t>杉本　真優</t>
  </si>
  <si>
    <t>野田　美咲</t>
  </si>
  <si>
    <t>笠松中</t>
    <phoneticPr fontId="32"/>
  </si>
  <si>
    <t>細川　大地</t>
    <phoneticPr fontId="32"/>
  </si>
  <si>
    <t>大野中</t>
    <phoneticPr fontId="32"/>
  </si>
  <si>
    <t>矢倉　弥空</t>
  </si>
  <si>
    <t>野田　颯多</t>
    <phoneticPr fontId="32"/>
  </si>
  <si>
    <t>川島中</t>
    <phoneticPr fontId="32"/>
  </si>
  <si>
    <t>別所　奏</t>
  </si>
  <si>
    <t>精華中</t>
    <phoneticPr fontId="32"/>
  </si>
  <si>
    <t>井戸　大海</t>
  </si>
  <si>
    <t>中学1年男子2部　1位</t>
    <rPh sb="10" eb="11">
      <t>イ</t>
    </rPh>
    <phoneticPr fontId="32"/>
  </si>
  <si>
    <t>中学1年女子2部　1位</t>
    <rPh sb="0" eb="2">
      <t>チュウガク</t>
    </rPh>
    <rPh sb="3" eb="4">
      <t>ネン</t>
    </rPh>
    <rPh sb="4" eb="6">
      <t>ジョシ</t>
    </rPh>
    <rPh sb="7" eb="8">
      <t>ブ</t>
    </rPh>
    <rPh sb="10" eb="11">
      <t>イ</t>
    </rPh>
    <phoneticPr fontId="31"/>
  </si>
  <si>
    <t>水野　恭介</t>
  </si>
  <si>
    <t>浅野　杜羽</t>
  </si>
  <si>
    <t>笠原中</t>
    <phoneticPr fontId="32"/>
  </si>
  <si>
    <t>中上　夏帆</t>
    <phoneticPr fontId="32"/>
  </si>
  <si>
    <t>小倉　歩莉</t>
    <phoneticPr fontId="32"/>
  </si>
  <si>
    <t>中山中</t>
    <phoneticPr fontId="32"/>
  </si>
  <si>
    <t>中学2年男子1部　ベスト4</t>
    <rPh sb="0" eb="2">
      <t>チュウガク</t>
    </rPh>
    <rPh sb="3" eb="4">
      <t>ネン</t>
    </rPh>
    <rPh sb="4" eb="6">
      <t>ダンシ</t>
    </rPh>
    <rPh sb="7" eb="8">
      <t>ブ</t>
    </rPh>
    <phoneticPr fontId="31"/>
  </si>
  <si>
    <t>中学2年女子1部　ベスト4</t>
    <rPh sb="0" eb="2">
      <t>チュウガク</t>
    </rPh>
    <rPh sb="3" eb="4">
      <t>ネン</t>
    </rPh>
    <rPh sb="4" eb="6">
      <t>ジョシ</t>
    </rPh>
    <rPh sb="7" eb="8">
      <t>ブ</t>
    </rPh>
    <phoneticPr fontId="31"/>
  </si>
  <si>
    <t>大岩　凌</t>
    <phoneticPr fontId="32"/>
  </si>
  <si>
    <t>比田井 友里</t>
  </si>
  <si>
    <t>平本　ちあり</t>
    <phoneticPr fontId="32"/>
  </si>
  <si>
    <t>石神　文太</t>
    <phoneticPr fontId="32"/>
  </si>
  <si>
    <t>岐阜西中</t>
    <phoneticPr fontId="32"/>
  </si>
  <si>
    <t>駒月　美咲</t>
    <phoneticPr fontId="32"/>
  </si>
  <si>
    <t>加納　愛菜</t>
    <phoneticPr fontId="32"/>
  </si>
  <si>
    <t>松尾　響</t>
    <phoneticPr fontId="32"/>
  </si>
  <si>
    <t>池田中学校</t>
  </si>
  <si>
    <t>星和中学校</t>
  </si>
  <si>
    <t>石原　凪紗</t>
  </si>
  <si>
    <t>岐阜聖徳中</t>
  </si>
  <si>
    <t>大迫　稔央</t>
  </si>
  <si>
    <t>高橋　怜也</t>
  </si>
  <si>
    <t>西部中学校</t>
    <rPh sb="0" eb="2">
      <t>セイブ</t>
    </rPh>
    <phoneticPr fontId="32"/>
  </si>
  <si>
    <t>若山　比真莉</t>
  </si>
  <si>
    <t>不破中</t>
  </si>
  <si>
    <t>中学2年男子2部　1位</t>
    <rPh sb="0" eb="2">
      <t>チュウガク</t>
    </rPh>
    <rPh sb="3" eb="4">
      <t>ネン</t>
    </rPh>
    <rPh sb="4" eb="6">
      <t>ダンシ</t>
    </rPh>
    <rPh sb="7" eb="8">
      <t>ブ</t>
    </rPh>
    <rPh sb="10" eb="11">
      <t>イ</t>
    </rPh>
    <phoneticPr fontId="31"/>
  </si>
  <si>
    <t>中学2年女子2部　1位</t>
    <rPh sb="0" eb="2">
      <t>チュウガク</t>
    </rPh>
    <rPh sb="3" eb="4">
      <t>ネン</t>
    </rPh>
    <rPh sb="4" eb="6">
      <t>ジョシ</t>
    </rPh>
    <rPh sb="7" eb="8">
      <t>ブ</t>
    </rPh>
    <rPh sb="10" eb="11">
      <t>イ</t>
    </rPh>
    <phoneticPr fontId="31"/>
  </si>
  <si>
    <t>中林　恵愛</t>
  </si>
  <si>
    <t>中畑　佑樹</t>
  </si>
  <si>
    <t>加藤　沙弥</t>
  </si>
  <si>
    <t>伊藤　みそら</t>
  </si>
  <si>
    <t>川辺中</t>
    <phoneticPr fontId="32"/>
  </si>
  <si>
    <t>○第25回岐阜県小学生バドミントン大会（単の部）6年生の部ベスト４</t>
    <rPh sb="1" eb="2">
      <t>ダイ</t>
    </rPh>
    <rPh sb="4" eb="5">
      <t>カイ</t>
    </rPh>
    <phoneticPr fontId="32"/>
  </si>
  <si>
    <t>岐阜県中学生バドミントン選手権大会(複)要項</t>
    <rPh sb="0" eb="3">
      <t>ギフケン</t>
    </rPh>
    <rPh sb="3" eb="6">
      <t>チュウガクセイ</t>
    </rPh>
    <rPh sb="12" eb="15">
      <t>センシュケン</t>
    </rPh>
    <rPh sb="15" eb="17">
      <t>タイカイ</t>
    </rPh>
    <rPh sb="18" eb="19">
      <t>フク</t>
    </rPh>
    <rPh sb="20" eb="22">
      <t>ヨウコウ</t>
    </rPh>
    <phoneticPr fontId="5"/>
  </si>
  <si>
    <t>別枠対象者が別枠として出場できる条件は、別枠対象者同士のペアのみとする。他校との混成は認めない。</t>
    <rPh sb="0" eb="2">
      <t>ベツワク</t>
    </rPh>
    <rPh sb="2" eb="5">
      <t>タイショウシャ</t>
    </rPh>
    <rPh sb="6" eb="8">
      <t>ベツワク</t>
    </rPh>
    <rPh sb="11" eb="13">
      <t>シュツジョウ</t>
    </rPh>
    <rPh sb="16" eb="18">
      <t>ジョウケン</t>
    </rPh>
    <rPh sb="20" eb="22">
      <t>ベツワク</t>
    </rPh>
    <rPh sb="22" eb="25">
      <t>タイショウシャ</t>
    </rPh>
    <rPh sb="25" eb="27">
      <t>ドウシ</t>
    </rPh>
    <phoneticPr fontId="5"/>
  </si>
  <si>
    <t>②</t>
    <phoneticPr fontId="5"/>
  </si>
  <si>
    <t>③</t>
    <phoneticPr fontId="5"/>
  </si>
  <si>
    <t>※</t>
    <phoneticPr fontId="5"/>
  </si>
  <si>
    <t>③の場合、複ペアのどちらか一方が別枠対象者であれば別枠とする。</t>
    <rPh sb="2" eb="4">
      <t>バアイ</t>
    </rPh>
    <rPh sb="5" eb="6">
      <t>フク</t>
    </rPh>
    <rPh sb="13" eb="15">
      <t>イッポウ</t>
    </rPh>
    <rPh sb="16" eb="18">
      <t>ベツワク</t>
    </rPh>
    <rPh sb="18" eb="21">
      <t>タイショウシャ</t>
    </rPh>
    <rPh sb="25" eb="27">
      <t>ベツワク</t>
    </rPh>
    <phoneticPr fontId="5"/>
  </si>
  <si>
    <t>鵜沼中学校</t>
    <phoneticPr fontId="5"/>
  </si>
  <si>
    <t>今井圭・大橋擁太郎</t>
    <phoneticPr fontId="5"/>
  </si>
  <si>
    <r>
      <t>体育館の駐車場は</t>
    </r>
    <r>
      <rPr>
        <b/>
        <u/>
        <sz val="10"/>
        <rFont val="ＭＳ Ｐ明朝"/>
        <family val="1"/>
        <charset val="128"/>
      </rPr>
      <t>８時</t>
    </r>
    <r>
      <rPr>
        <u/>
        <sz val="10"/>
        <rFont val="ＭＳ Ｐ明朝"/>
        <family val="1"/>
        <charset val="128"/>
      </rPr>
      <t>です。この時間前に周辺道路での停車厳禁です。</t>
    </r>
    <rPh sb="0" eb="3">
      <t>タイイクカン</t>
    </rPh>
    <rPh sb="4" eb="7">
      <t>チュウシャジョウ</t>
    </rPh>
    <rPh sb="9" eb="10">
      <t>ジ</t>
    </rPh>
    <rPh sb="15" eb="17">
      <t>ジカン</t>
    </rPh>
    <rPh sb="17" eb="18">
      <t>マエ</t>
    </rPh>
    <rPh sb="19" eb="21">
      <t>シュウヘン</t>
    </rPh>
    <rPh sb="21" eb="23">
      <t>ドウロ</t>
    </rPh>
    <rPh sb="25" eb="27">
      <t>テイシャ</t>
    </rPh>
    <rPh sb="27" eb="29">
      <t>ゲンキン</t>
    </rPh>
    <phoneticPr fontId="5"/>
  </si>
  <si>
    <t>(3)</t>
    <phoneticPr fontId="5"/>
  </si>
  <si>
    <t>(4)</t>
    <phoneticPr fontId="5"/>
  </si>
  <si>
    <t>(5)</t>
    <phoneticPr fontId="5"/>
  </si>
  <si>
    <t>土</t>
  </si>
  <si>
    <t>各務原市総合体育館</t>
  </si>
  <si>
    <t>２５</t>
  </si>
  <si>
    <t>金</t>
  </si>
  <si>
    <t>oohashi-youtarou@edu.city.kakamigahara.gifu.jp</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</si>
</sst>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3">
    <font>
      <sz val="11"/>
      <name val="ＭＳ ゴシック"/>
      <family val="3"/>
      <charset val="128"/>
    </font>
    <font>
      <sz val="11"/>
      <color theme="1"/>
      <name val="游ゴシック"/>
      <family val="2"/>
      <charset val="128"/>
      <scheme val="minor"/>
    </font>
    <font>
      <sz val="10"/>
      <name val="ＭＳ Ｐ明朝"/>
      <family val="1"/>
      <charset val="128"/>
    </font>
    <font>
      <sz val="6"/>
      <name val="ＭＳ ゴシック"/>
      <family val="3"/>
      <charset val="128"/>
    </font>
    <font>
      <sz val="16"/>
      <name val="ＭＳ Ｐ明朝"/>
      <family val="1"/>
      <charset val="128"/>
    </font>
    <font>
      <sz val="6"/>
      <name val="HG丸ｺﾞｼｯｸM-PRO"/>
      <family val="3"/>
      <charset val="128"/>
    </font>
    <font>
      <sz val="14"/>
      <name val="ＭＳ Ｐ明朝"/>
      <family val="1"/>
      <charset val="128"/>
    </font>
    <font>
      <b/>
      <sz val="16"/>
      <name val="ＭＳ Ｐ明朝"/>
      <family val="1"/>
      <charset val="128"/>
    </font>
    <font>
      <sz val="11"/>
      <name val="ＭＳ Ｐ明朝"/>
      <family val="1"/>
      <charset val="128"/>
    </font>
    <font>
      <sz val="9"/>
      <name val="ＭＳ Ｐ明朝"/>
      <family val="1"/>
      <charset val="128"/>
    </font>
    <font>
      <sz val="18"/>
      <color indexed="56"/>
      <name val="ＭＳ Ｐゴシック"/>
      <family val="3"/>
      <charset val="128"/>
    </font>
    <font>
      <b/>
      <sz val="10"/>
      <name val="ＭＳ Ｐゴシック"/>
      <family val="3"/>
      <charset val="128"/>
    </font>
    <font>
      <b/>
      <sz val="10"/>
      <name val="ＭＳ Ｐ明朝"/>
      <family val="1"/>
      <charset val="128"/>
    </font>
    <font>
      <b/>
      <u val="double"/>
      <sz val="10"/>
      <name val="ＭＳ Ｐ明朝"/>
      <family val="1"/>
      <charset val="128"/>
    </font>
    <font>
      <u val="double"/>
      <sz val="10"/>
      <name val="ＭＳ Ｐ明朝"/>
      <family val="1"/>
      <charset val="128"/>
    </font>
    <font>
      <sz val="10"/>
      <name val="ＭＳ ゴシック"/>
      <family val="3"/>
      <charset val="128"/>
    </font>
    <font>
      <u/>
      <sz val="10"/>
      <name val="ＭＳ Ｐ明朝"/>
      <family val="1"/>
      <charset val="128"/>
    </font>
    <font>
      <b/>
      <u/>
      <sz val="10"/>
      <name val="ＭＳ Ｐ明朝"/>
      <family val="1"/>
      <charset val="128"/>
    </font>
    <font>
      <sz val="12"/>
      <name val="ＭＳ Ｐ明朝"/>
      <family val="1"/>
      <charset val="128"/>
    </font>
    <font>
      <u/>
      <sz val="11"/>
      <color theme="1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明朝"/>
      <family val="1"/>
      <charset val="128"/>
    </font>
    <font>
      <sz val="10"/>
      <name val="ＭＳ 明朝"/>
      <family val="1"/>
      <charset val="128"/>
    </font>
    <font>
      <sz val="11"/>
      <name val="ＭＳ ゴシック"/>
      <family val="3"/>
      <charset val="128"/>
    </font>
    <font>
      <b/>
      <u/>
      <sz val="11"/>
      <color theme="10"/>
      <name val="ＭＳ ゴシック"/>
      <family val="3"/>
      <charset val="128"/>
    </font>
    <font>
      <sz val="18"/>
      <name val="ＭＳ ゴシック"/>
      <family val="3"/>
      <charset val="128"/>
    </font>
    <font>
      <b/>
      <sz val="11"/>
      <name val="ＭＳ ゴシック"/>
      <family val="3"/>
      <charset val="128"/>
    </font>
    <font>
      <sz val="9"/>
      <name val="ＭＳ ゴシック"/>
      <family val="3"/>
      <charset val="128"/>
    </font>
    <font>
      <sz val="11"/>
      <name val="游ゴシック"/>
      <family val="3"/>
      <charset val="128"/>
      <scheme val="minor"/>
    </font>
    <font>
      <b/>
      <sz val="13"/>
      <color theme="3"/>
      <name val="游ゴシック"/>
      <family val="2"/>
      <charset val="128"/>
      <scheme val="minor"/>
    </font>
    <font>
      <sz val="6"/>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rgb="FFFFFF00"/>
        <bgColor indexed="64"/>
      </patternFill>
    </fill>
  </fills>
  <borders count="7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thin">
        <color indexed="64"/>
      </left>
      <right style="medium">
        <color indexed="64"/>
      </right>
      <top style="medium">
        <color indexed="64"/>
      </top>
      <bottom style="thin">
        <color indexed="64"/>
      </bottom>
      <diagonal style="hair">
        <color indexed="64"/>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s>
  <cellStyleXfs count="6">
    <xf numFmtId="0" fontId="0" fillId="0" borderId="0"/>
    <xf numFmtId="0" fontId="19" fillId="0" borderId="0" applyNumberFormat="0" applyFill="0" applyBorder="0" applyAlignment="0" applyProtection="0"/>
    <xf numFmtId="0" fontId="20" fillId="0" borderId="0"/>
    <xf numFmtId="0" fontId="20" fillId="0" borderId="0"/>
    <xf numFmtId="0" fontId="20" fillId="0" borderId="0">
      <alignment vertical="center"/>
    </xf>
    <xf numFmtId="0" fontId="1" fillId="0" borderId="0">
      <alignment vertical="center"/>
    </xf>
  </cellStyleXfs>
  <cellXfs count="211">
    <xf numFmtId="0" fontId="0" fillId="0" borderId="0" xfId="0"/>
    <xf numFmtId="49" fontId="2" fillId="0" borderId="0" xfId="0" applyNumberFormat="1" applyFont="1" applyFill="1"/>
    <xf numFmtId="0" fontId="2" fillId="0" borderId="0" xfId="0" applyNumberFormat="1" applyFont="1" applyFill="1"/>
    <xf numFmtId="0" fontId="2" fillId="0" borderId="0" xfId="0" applyFont="1" applyFill="1"/>
    <xf numFmtId="49" fontId="9" fillId="0" borderId="0" xfId="0" applyNumberFormat="1" applyFont="1" applyFill="1" applyAlignment="1">
      <alignment horizontal="distributed"/>
    </xf>
    <xf numFmtId="49" fontId="9" fillId="0" borderId="0" xfId="0" applyNumberFormat="1" applyFont="1" applyFill="1"/>
    <xf numFmtId="49" fontId="2" fillId="0" borderId="0" xfId="0" applyNumberFormat="1" applyFont="1" applyFill="1" applyAlignment="1"/>
    <xf numFmtId="49" fontId="2" fillId="0" borderId="0" xfId="0" applyNumberFormat="1" applyFont="1" applyFill="1" applyBorder="1"/>
    <xf numFmtId="49" fontId="2"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center"/>
    </xf>
    <xf numFmtId="49" fontId="2" fillId="0" borderId="1" xfId="0" applyNumberFormat="1" applyFont="1" applyFill="1" applyBorder="1" applyAlignment="1">
      <alignment horizontal="right"/>
    </xf>
    <xf numFmtId="49" fontId="2" fillId="0" borderId="0" xfId="0" applyNumberFormat="1" applyFont="1" applyFill="1" applyAlignment="1">
      <alignment horizontal="left" shrinkToFit="1"/>
    </xf>
    <xf numFmtId="49" fontId="2" fillId="0" borderId="0" xfId="0" applyNumberFormat="1" applyFont="1" applyFill="1" applyBorder="1" applyAlignment="1">
      <alignment horizontal="left"/>
    </xf>
    <xf numFmtId="49" fontId="2" fillId="2" borderId="0" xfId="0" applyNumberFormat="1" applyFont="1" applyFill="1"/>
    <xf numFmtId="0" fontId="15" fillId="0" borderId="0" xfId="0" applyFont="1"/>
    <xf numFmtId="49" fontId="16" fillId="0" borderId="0" xfId="0" applyNumberFormat="1" applyFont="1" applyFill="1"/>
    <xf numFmtId="0" fontId="8" fillId="0" borderId="0" xfId="2" applyFont="1"/>
    <xf numFmtId="0" fontId="4" fillId="0" borderId="0" xfId="2" applyFont="1" applyAlignment="1">
      <alignment horizontal="left" vertical="center"/>
    </xf>
    <xf numFmtId="0" fontId="2" fillId="0" borderId="0" xfId="2" applyFont="1"/>
    <xf numFmtId="0" fontId="2" fillId="0" borderId="0" xfId="2" applyFont="1" applyBorder="1" applyAlignment="1">
      <alignment horizontal="center" vertical="center" wrapText="1"/>
    </xf>
    <xf numFmtId="0" fontId="2" fillId="0" borderId="0" xfId="2" applyFont="1" applyAlignment="1">
      <alignment horizontal="center" vertical="center"/>
    </xf>
    <xf numFmtId="0" fontId="2" fillId="0" borderId="0" xfId="2" applyFont="1" applyBorder="1" applyAlignment="1">
      <alignment horizontal="left" vertical="center"/>
    </xf>
    <xf numFmtId="0" fontId="9" fillId="0" borderId="0" xfId="2" applyFont="1" applyBorder="1" applyAlignment="1">
      <alignment horizontal="center" vertical="center" wrapText="1"/>
    </xf>
    <xf numFmtId="0" fontId="2" fillId="0" borderId="0" xfId="2" applyFont="1" applyBorder="1" applyAlignment="1">
      <alignment horizontal="left" vertical="top"/>
    </xf>
    <xf numFmtId="0" fontId="23" fillId="0" borderId="31" xfId="2" applyFont="1" applyBorder="1" applyAlignment="1">
      <alignment horizontal="center" vertical="center"/>
    </xf>
    <xf numFmtId="0" fontId="9" fillId="0" borderId="30" xfId="2" applyFont="1" applyBorder="1" applyAlignment="1">
      <alignment horizontal="center" vertical="center"/>
    </xf>
    <xf numFmtId="0" fontId="23" fillId="0" borderId="32" xfId="2" applyFont="1" applyBorder="1" applyAlignment="1">
      <alignment horizontal="center" vertical="center"/>
    </xf>
    <xf numFmtId="0" fontId="8" fillId="0" borderId="0" xfId="2" applyFont="1" applyBorder="1"/>
    <xf numFmtId="0" fontId="8" fillId="0" borderId="1" xfId="2" applyFont="1" applyBorder="1"/>
    <xf numFmtId="0" fontId="2" fillId="0" borderId="0" xfId="2" applyFont="1" applyBorder="1"/>
    <xf numFmtId="3" fontId="8" fillId="0" borderId="0" xfId="2" applyNumberFormat="1" applyFont="1" applyBorder="1"/>
    <xf numFmtId="49" fontId="2" fillId="0" borderId="0" xfId="2" applyNumberFormat="1" applyFont="1" applyBorder="1" applyAlignment="1">
      <alignment vertical="center"/>
    </xf>
    <xf numFmtId="0" fontId="2" fillId="0" borderId="0" xfId="2" applyFont="1" applyBorder="1" applyAlignment="1">
      <alignment vertical="center"/>
    </xf>
    <xf numFmtId="0" fontId="23" fillId="0" borderId="0" xfId="2" applyFont="1" applyBorder="1" applyAlignment="1">
      <alignment horizontal="center" vertical="center" wrapText="1"/>
    </xf>
    <xf numFmtId="0" fontId="8" fillId="0" borderId="0" xfId="2" applyFont="1" applyAlignment="1">
      <alignment horizontal="left"/>
    </xf>
    <xf numFmtId="0" fontId="2" fillId="0" borderId="0" xfId="2" applyFont="1" applyBorder="1" applyAlignment="1">
      <alignment horizontal="center" vertical="center"/>
    </xf>
    <xf numFmtId="0" fontId="2" fillId="0" borderId="0" xfId="2" applyFont="1" applyBorder="1" applyAlignment="1">
      <alignment horizontal="center"/>
    </xf>
    <xf numFmtId="0" fontId="23" fillId="0" borderId="0" xfId="2" applyFont="1" applyBorder="1" applyAlignment="1">
      <alignment horizontal="center" vertical="center"/>
    </xf>
    <xf numFmtId="0" fontId="18" fillId="0" borderId="0" xfId="2" applyFont="1" applyAlignment="1">
      <alignment horizontal="left"/>
    </xf>
    <xf numFmtId="0" fontId="25" fillId="0" borderId="0" xfId="3" applyFont="1"/>
    <xf numFmtId="0" fontId="28" fillId="3" borderId="63" xfId="3" applyFont="1" applyFill="1" applyBorder="1" applyAlignment="1">
      <alignment horizontal="center"/>
    </xf>
    <xf numFmtId="0" fontId="25" fillId="0" borderId="0" xfId="3" applyFont="1" applyBorder="1"/>
    <xf numFmtId="0" fontId="29" fillId="0" borderId="0" xfId="3" applyFont="1" applyBorder="1"/>
    <xf numFmtId="0" fontId="25" fillId="0" borderId="64" xfId="3" applyFont="1" applyBorder="1"/>
    <xf numFmtId="0" fontId="25" fillId="0" borderId="65" xfId="3" applyFont="1" applyBorder="1"/>
    <xf numFmtId="0" fontId="20" fillId="0" borderId="0" xfId="4" applyFill="1" applyBorder="1" applyAlignment="1">
      <alignment vertical="center"/>
    </xf>
    <xf numFmtId="0" fontId="30" fillId="0" borderId="0" xfId="4" applyFont="1" applyFill="1" applyBorder="1">
      <alignment vertical="center"/>
    </xf>
    <xf numFmtId="0" fontId="30" fillId="4" borderId="0" xfId="4" applyFont="1" applyFill="1" applyBorder="1">
      <alignment vertical="center"/>
    </xf>
    <xf numFmtId="0" fontId="20" fillId="0" borderId="0" xfId="4" applyBorder="1">
      <alignment vertical="center"/>
    </xf>
    <xf numFmtId="0" fontId="29" fillId="0" borderId="0" xfId="3" applyFont="1" applyBorder="1" applyAlignment="1">
      <alignment horizontal="center"/>
    </xf>
    <xf numFmtId="0" fontId="25" fillId="0" borderId="5" xfId="3" applyFont="1" applyBorder="1"/>
    <xf numFmtId="0" fontId="25" fillId="0" borderId="6" xfId="3" applyFont="1" applyBorder="1"/>
    <xf numFmtId="0" fontId="20" fillId="0" borderId="6" xfId="4" applyFill="1" applyBorder="1" applyAlignment="1">
      <alignment vertical="center"/>
    </xf>
    <xf numFmtId="0" fontId="30" fillId="0" borderId="6" xfId="4" applyFont="1" applyFill="1" applyBorder="1">
      <alignment vertical="center"/>
    </xf>
    <xf numFmtId="0" fontId="20" fillId="0" borderId="6" xfId="4" applyBorder="1">
      <alignment vertical="center"/>
    </xf>
    <xf numFmtId="0" fontId="25" fillId="0" borderId="7" xfId="3" applyFont="1" applyBorder="1"/>
    <xf numFmtId="0" fontId="20" fillId="0" borderId="0" xfId="4">
      <alignment vertical="center"/>
    </xf>
    <xf numFmtId="0" fontId="25" fillId="0" borderId="0" xfId="3" applyFont="1" applyFill="1" applyBorder="1"/>
    <xf numFmtId="0" fontId="20" fillId="0" borderId="0" xfId="3" applyFont="1"/>
    <xf numFmtId="0" fontId="20" fillId="0" borderId="0" xfId="3" applyFont="1" applyAlignment="1">
      <alignment shrinkToFit="1"/>
    </xf>
    <xf numFmtId="0" fontId="0" fillId="0" borderId="0" xfId="3" applyFont="1"/>
    <xf numFmtId="0" fontId="0" fillId="0" borderId="0" xfId="3" applyFont="1" applyAlignment="1">
      <alignment shrinkToFit="1"/>
    </xf>
    <xf numFmtId="0" fontId="26" fillId="0" borderId="0" xfId="1" applyFont="1" applyFill="1"/>
    <xf numFmtId="0" fontId="1" fillId="0" borderId="0" xfId="5">
      <alignment vertical="center"/>
    </xf>
    <xf numFmtId="0" fontId="1" fillId="0" borderId="67" xfId="5" applyFill="1" applyBorder="1">
      <alignment vertical="center"/>
    </xf>
    <xf numFmtId="0" fontId="1" fillId="0" borderId="68" xfId="5" applyFill="1" applyBorder="1">
      <alignment vertical="center"/>
    </xf>
    <xf numFmtId="0" fontId="1" fillId="0" borderId="67" xfId="5" applyBorder="1">
      <alignment vertical="center"/>
    </xf>
    <xf numFmtId="0" fontId="1" fillId="0" borderId="68" xfId="5" applyBorder="1">
      <alignment vertical="center"/>
    </xf>
    <xf numFmtId="0" fontId="1" fillId="0" borderId="68" xfId="5" applyBorder="1" applyAlignment="1">
      <alignment vertical="center" shrinkToFit="1"/>
    </xf>
    <xf numFmtId="0" fontId="1" fillId="0" borderId="72" xfId="5" applyBorder="1">
      <alignment vertical="center"/>
    </xf>
    <xf numFmtId="0" fontId="1" fillId="0" borderId="72" xfId="5" applyFill="1" applyBorder="1">
      <alignment vertical="center"/>
    </xf>
    <xf numFmtId="0" fontId="1" fillId="0" borderId="34" xfId="5" applyBorder="1" applyAlignment="1">
      <alignment vertical="center" shrinkToFit="1"/>
    </xf>
    <xf numFmtId="0" fontId="1" fillId="0" borderId="0" xfId="5" applyAlignment="1">
      <alignment vertical="center" shrinkToFit="1"/>
    </xf>
    <xf numFmtId="0" fontId="1" fillId="0" borderId="18" xfId="5" applyBorder="1">
      <alignment vertical="center"/>
    </xf>
    <xf numFmtId="49" fontId="2" fillId="0" borderId="0" xfId="0" applyNumberFormat="1" applyFont="1" applyFill="1" applyAlignment="1">
      <alignment horizontal="left"/>
    </xf>
    <xf numFmtId="49" fontId="2" fillId="0" borderId="0" xfId="0" applyNumberFormat="1" applyFont="1" applyFill="1" applyAlignment="1">
      <alignment horizontal="distributed"/>
    </xf>
    <xf numFmtId="49" fontId="2" fillId="0" borderId="0" xfId="0" applyNumberFormat="1" applyFont="1" applyFill="1" applyAlignment="1">
      <alignment shrinkToFit="1"/>
    </xf>
    <xf numFmtId="49" fontId="2" fillId="0" borderId="0" xfId="0" applyNumberFormat="1" applyFont="1" applyFill="1" applyAlignment="1">
      <alignment horizontal="right"/>
    </xf>
    <xf numFmtId="49" fontId="2" fillId="0" borderId="0" xfId="0" applyNumberFormat="1" applyFont="1" applyFill="1" applyAlignment="1">
      <alignment horizont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7" fillId="0" borderId="0" xfId="0" applyNumberFormat="1" applyFont="1" applyFill="1" applyAlignment="1">
      <alignment horizontal="distributed" vertical="center"/>
    </xf>
    <xf numFmtId="0" fontId="8" fillId="0" borderId="0" xfId="0" applyFont="1" applyFill="1" applyAlignment="1">
      <alignment horizontal="distributed" vertical="center"/>
    </xf>
    <xf numFmtId="49" fontId="2" fillId="0" borderId="0" xfId="0" applyNumberFormat="1" applyFont="1" applyFill="1" applyAlignment="1">
      <alignment horizontal="distributed"/>
    </xf>
    <xf numFmtId="49" fontId="2" fillId="0" borderId="0" xfId="0" applyNumberFormat="1" applyFont="1" applyFill="1" applyAlignment="1">
      <alignment horizontal="right"/>
    </xf>
    <xf numFmtId="176" fontId="2" fillId="0" borderId="0" xfId="0" applyNumberFormat="1"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alignment shrinkToFit="1"/>
    </xf>
    <xf numFmtId="49" fontId="2" fillId="0" borderId="0" xfId="0" applyNumberFormat="1" applyFont="1" applyFill="1" applyAlignment="1">
      <alignment horizontal="center"/>
    </xf>
    <xf numFmtId="49" fontId="2" fillId="0" borderId="0" xfId="0" applyNumberFormat="1" applyFont="1" applyFill="1" applyAlignment="1">
      <alignment horizontal="center" vertical="top" shrinkToFit="1"/>
    </xf>
    <xf numFmtId="49" fontId="2" fillId="0" borderId="0" xfId="0" applyNumberFormat="1" applyFont="1" applyFill="1" applyBorder="1" applyAlignment="1">
      <alignment horizontal="left" shrinkToFit="1"/>
    </xf>
    <xf numFmtId="49" fontId="11" fillId="0" borderId="0" xfId="0" applyNumberFormat="1" applyFont="1" applyFill="1" applyAlignment="1">
      <alignment horizontal="left"/>
    </xf>
    <xf numFmtId="0" fontId="1" fillId="0" borderId="67" xfId="5" applyBorder="1" applyAlignment="1">
      <alignment horizontal="center" vertical="center"/>
    </xf>
    <xf numFmtId="0" fontId="1" fillId="0" borderId="72" xfId="5" applyBorder="1" applyAlignment="1">
      <alignment horizontal="center" vertical="center"/>
    </xf>
    <xf numFmtId="0" fontId="1" fillId="0" borderId="68" xfId="5" applyBorder="1" applyAlignment="1">
      <alignment horizontal="center" vertical="center"/>
    </xf>
    <xf numFmtId="0" fontId="1" fillId="0" borderId="34" xfId="5" applyBorder="1" applyAlignment="1">
      <alignment horizontal="center" vertical="center"/>
    </xf>
    <xf numFmtId="0" fontId="1" fillId="0" borderId="0" xfId="5" applyAlignment="1">
      <alignment horizontal="center" vertical="center"/>
    </xf>
    <xf numFmtId="0" fontId="1" fillId="0" borderId="69" xfId="5" applyBorder="1" applyAlignment="1">
      <alignment horizontal="center" vertical="center"/>
    </xf>
    <xf numFmtId="0" fontId="1" fillId="0" borderId="70" xfId="5" applyBorder="1" applyAlignment="1">
      <alignment horizontal="center" vertical="center"/>
    </xf>
    <xf numFmtId="0" fontId="1" fillId="0" borderId="71" xfId="5" applyBorder="1" applyAlignment="1">
      <alignment horizontal="center" vertical="center"/>
    </xf>
    <xf numFmtId="0" fontId="20" fillId="0" borderId="2" xfId="2" applyFont="1" applyBorder="1" applyAlignment="1">
      <alignment horizontal="center"/>
    </xf>
    <xf numFmtId="0" fontId="20" fillId="0" borderId="3" xfId="2" applyFont="1" applyBorder="1" applyAlignment="1">
      <alignment horizontal="center"/>
    </xf>
    <xf numFmtId="0" fontId="20" fillId="0" borderId="4" xfId="2" applyFont="1" applyBorder="1" applyAlignment="1">
      <alignment horizontal="center"/>
    </xf>
    <xf numFmtId="0" fontId="9" fillId="0" borderId="5" xfId="2" applyFont="1" applyBorder="1" applyAlignment="1">
      <alignment horizontal="center"/>
    </xf>
    <xf numFmtId="0" fontId="9" fillId="0" borderId="6" xfId="2" applyFont="1" applyBorder="1" applyAlignment="1">
      <alignment horizontal="center"/>
    </xf>
    <xf numFmtId="0" fontId="9" fillId="0" borderId="7" xfId="2" applyFont="1" applyBorder="1" applyAlignment="1">
      <alignment horizontal="center"/>
    </xf>
    <xf numFmtId="0" fontId="4" fillId="0" borderId="0" xfId="2" applyFont="1" applyAlignment="1">
      <alignment horizontal="center" vertical="center"/>
    </xf>
    <xf numFmtId="49" fontId="4" fillId="0" borderId="0" xfId="2" applyNumberFormat="1" applyFont="1" applyAlignment="1">
      <alignment horizontal="center" vertical="center"/>
    </xf>
    <xf numFmtId="0" fontId="4" fillId="0" borderId="0" xfId="2" applyNumberFormat="1" applyFont="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xf numFmtId="0" fontId="2" fillId="0" borderId="11" xfId="2" applyFont="1" applyBorder="1" applyAlignment="1"/>
    <xf numFmtId="0" fontId="2" fillId="0" borderId="12" xfId="2" applyFont="1" applyBorder="1" applyAlignment="1"/>
    <xf numFmtId="0" fontId="2" fillId="0" borderId="9" xfId="2" applyFont="1" applyBorder="1" applyAlignment="1">
      <alignment horizontal="center" vertical="center" shrinkToFit="1"/>
    </xf>
    <xf numFmtId="0" fontId="2" fillId="0" borderId="13" xfId="2" applyFont="1" applyBorder="1" applyAlignment="1">
      <alignment horizontal="center" vertical="center" shrinkToFit="1"/>
    </xf>
    <xf numFmtId="0" fontId="2" fillId="0" borderId="18"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8" fillId="0" borderId="25" xfId="2" applyFont="1" applyBorder="1" applyAlignment="1">
      <alignment horizontal="center"/>
    </xf>
    <xf numFmtId="0" fontId="2" fillId="0" borderId="26"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7" xfId="2" applyFont="1" applyFill="1" applyBorder="1" applyAlignment="1">
      <alignment horizontal="center" vertical="center"/>
    </xf>
    <xf numFmtId="0" fontId="8" fillId="0" borderId="14" xfId="2" applyFont="1" applyBorder="1" applyAlignment="1">
      <alignment horizontal="center"/>
    </xf>
    <xf numFmtId="0" fontId="8" fillId="0" borderId="15" xfId="2" applyFont="1" applyBorder="1" applyAlignment="1">
      <alignment horizont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2" fillId="0" borderId="17" xfId="2" applyFont="1" applyBorder="1" applyAlignment="1">
      <alignment vertical="center" shrinkToFit="1"/>
    </xf>
    <xf numFmtId="0" fontId="2" fillId="0" borderId="18" xfId="2" applyFont="1" applyBorder="1" applyAlignment="1">
      <alignment vertical="center" shrinkToFit="1"/>
    </xf>
    <xf numFmtId="0" fontId="2" fillId="0" borderId="19" xfId="2" applyFont="1" applyBorder="1" applyAlignment="1">
      <alignment vertical="center" shrinkToFit="1"/>
    </xf>
    <xf numFmtId="0" fontId="8" fillId="0" borderId="0" xfId="2" applyFont="1" applyBorder="1" applyAlignment="1">
      <alignment horizont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2" fillId="0" borderId="20" xfId="2" applyFont="1" applyFill="1" applyBorder="1" applyAlignment="1">
      <alignment horizontal="center" vertical="center"/>
    </xf>
    <xf numFmtId="49" fontId="2" fillId="0" borderId="17" xfId="2"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46" xfId="2" applyNumberFormat="1" applyFont="1" applyBorder="1" applyAlignment="1">
      <alignment horizontal="center" vertical="center"/>
    </xf>
    <xf numFmtId="49" fontId="2" fillId="0" borderId="47" xfId="2" applyNumberFormat="1" applyFont="1" applyBorder="1" applyAlignment="1">
      <alignment horizontal="center" vertical="center"/>
    </xf>
    <xf numFmtId="0" fontId="2" fillId="0" borderId="17" xfId="2" applyFont="1" applyBorder="1" applyAlignment="1">
      <alignment horizontal="center" vertical="center" textRotation="255"/>
    </xf>
    <xf numFmtId="0" fontId="2" fillId="0" borderId="19" xfId="2" applyFont="1" applyBorder="1" applyAlignment="1">
      <alignment horizontal="center" vertical="center" textRotation="255"/>
    </xf>
    <xf numFmtId="0" fontId="2" fillId="0" borderId="46" xfId="2" applyFont="1" applyBorder="1" applyAlignment="1">
      <alignment horizontal="center" vertical="center" textRotation="255"/>
    </xf>
    <xf numFmtId="0" fontId="2" fillId="0" borderId="48" xfId="2" applyFont="1" applyBorder="1" applyAlignment="1">
      <alignment horizontal="center" vertical="center" textRotation="255"/>
    </xf>
    <xf numFmtId="0" fontId="2" fillId="0" borderId="41" xfId="2" applyFont="1" applyBorder="1" applyAlignment="1">
      <alignment horizontal="center" vertical="center"/>
    </xf>
    <xf numFmtId="0" fontId="2" fillId="0" borderId="42" xfId="2" applyFont="1" applyBorder="1" applyAlignment="1">
      <alignment horizontal="center" vertical="center"/>
    </xf>
    <xf numFmtId="0" fontId="2" fillId="0" borderId="43" xfId="2" applyFont="1" applyBorder="1" applyAlignment="1">
      <alignment horizontal="center" vertical="center"/>
    </xf>
    <xf numFmtId="0" fontId="2" fillId="0" borderId="44" xfId="2" applyFont="1" applyBorder="1" applyAlignment="1">
      <alignment horizontal="center" vertical="center"/>
    </xf>
    <xf numFmtId="0" fontId="2" fillId="0" borderId="45"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xf>
    <xf numFmtId="0" fontId="22" fillId="0" borderId="4" xfId="2" applyFont="1" applyBorder="1" applyAlignment="1">
      <alignment horizontal="center" vertical="center"/>
    </xf>
    <xf numFmtId="0" fontId="22" fillId="0" borderId="35" xfId="2" applyFont="1" applyBorder="1" applyAlignment="1">
      <alignment horizontal="center" vertical="center"/>
    </xf>
    <xf numFmtId="0" fontId="22" fillId="0" borderId="36" xfId="2" applyFont="1" applyBorder="1" applyAlignment="1">
      <alignment horizontal="center" vertical="center"/>
    </xf>
    <xf numFmtId="0" fontId="22" fillId="0" borderId="37" xfId="2" applyFont="1" applyBorder="1" applyAlignment="1">
      <alignment horizontal="center" vertical="center"/>
    </xf>
    <xf numFmtId="0" fontId="2" fillId="0" borderId="38" xfId="2" applyFont="1" applyBorder="1" applyAlignment="1">
      <alignment horizontal="center" vertical="center"/>
    </xf>
    <xf numFmtId="0" fontId="2" fillId="0" borderId="39" xfId="2" applyFont="1" applyBorder="1" applyAlignment="1">
      <alignment horizontal="center" vertical="center"/>
    </xf>
    <xf numFmtId="0" fontId="2" fillId="0" borderId="40" xfId="2" applyFont="1" applyBorder="1" applyAlignment="1">
      <alignment horizontal="center" vertical="center" textRotation="255"/>
    </xf>
    <xf numFmtId="0" fontId="2" fillId="0" borderId="28" xfId="2" applyFont="1" applyBorder="1" applyAlignment="1">
      <alignment horizontal="center" vertical="center" textRotation="255"/>
    </xf>
    <xf numFmtId="0" fontId="2" fillId="0" borderId="27" xfId="2" applyFont="1" applyBorder="1" applyAlignment="1">
      <alignment horizontal="center" vertical="center"/>
    </xf>
    <xf numFmtId="0" fontId="2" fillId="0" borderId="29" xfId="2" applyFont="1" applyBorder="1" applyAlignment="1">
      <alignment horizontal="center" vertical="center"/>
    </xf>
    <xf numFmtId="0" fontId="2" fillId="0" borderId="28" xfId="2" applyFont="1" applyBorder="1" applyAlignment="1">
      <alignment horizontal="center" vertical="center"/>
    </xf>
    <xf numFmtId="0" fontId="2" fillId="0" borderId="13" xfId="2" applyFont="1" applyBorder="1" applyAlignment="1">
      <alignment horizontal="center" vertical="center"/>
    </xf>
    <xf numFmtId="0" fontId="2" fillId="0" borderId="49" xfId="2" applyFont="1" applyBorder="1" applyAlignment="1">
      <alignment horizontal="center" vertical="center"/>
    </xf>
    <xf numFmtId="0" fontId="2" fillId="0" borderId="50" xfId="2" applyFont="1" applyBorder="1" applyAlignment="1">
      <alignment horizontal="center" vertical="center"/>
    </xf>
    <xf numFmtId="0" fontId="2" fillId="0" borderId="51" xfId="2" applyFont="1" applyBorder="1" applyAlignment="1">
      <alignment horizontal="center" vertical="center"/>
    </xf>
    <xf numFmtId="0" fontId="2" fillId="0" borderId="52" xfId="2" applyFont="1" applyBorder="1" applyAlignment="1">
      <alignment horizontal="center" vertical="center"/>
    </xf>
    <xf numFmtId="0" fontId="2" fillId="0" borderId="53" xfId="2" applyFont="1" applyBorder="1" applyAlignment="1">
      <alignment horizontal="center" vertical="center"/>
    </xf>
    <xf numFmtId="0" fontId="2" fillId="0" borderId="54" xfId="2" applyFont="1" applyBorder="1" applyAlignment="1">
      <alignment horizontal="center" vertical="center"/>
    </xf>
    <xf numFmtId="0" fontId="2" fillId="0" borderId="55" xfId="2" applyFont="1" applyBorder="1" applyAlignment="1">
      <alignment horizontal="center" vertical="center"/>
    </xf>
    <xf numFmtId="0" fontId="2" fillId="0" borderId="56" xfId="2" applyFont="1" applyBorder="1" applyAlignment="1">
      <alignment horizontal="center" vertical="center"/>
    </xf>
    <xf numFmtId="0" fontId="2" fillId="0" borderId="47" xfId="2" applyFont="1" applyBorder="1" applyAlignment="1">
      <alignment horizontal="center" vertical="center"/>
    </xf>
    <xf numFmtId="0" fontId="2" fillId="0" borderId="1" xfId="2" applyFont="1" applyBorder="1" applyAlignment="1">
      <alignment horizontal="center" vertical="center"/>
    </xf>
    <xf numFmtId="0" fontId="2" fillId="0" borderId="48" xfId="2" applyFont="1" applyBorder="1" applyAlignment="1">
      <alignment horizontal="center" vertical="center"/>
    </xf>
    <xf numFmtId="0" fontId="8" fillId="0" borderId="1" xfId="2" applyFont="1" applyBorder="1" applyAlignment="1">
      <alignment horizontal="distributed"/>
    </xf>
    <xf numFmtId="0" fontId="8" fillId="0" borderId="1" xfId="2" applyFont="1" applyBorder="1" applyAlignment="1">
      <alignment horizontal="center"/>
    </xf>
    <xf numFmtId="0" fontId="2" fillId="0" borderId="30" xfId="2" applyFont="1" applyBorder="1" applyAlignment="1">
      <alignment horizontal="center" vertical="center" shrinkToFit="1"/>
    </xf>
    <xf numFmtId="0" fontId="2" fillId="0" borderId="32" xfId="2" applyFont="1" applyBorder="1" applyAlignment="1">
      <alignment horizontal="center" vertical="center" shrinkToFit="1"/>
    </xf>
    <xf numFmtId="0" fontId="2" fillId="0" borderId="31" xfId="2" applyFont="1" applyBorder="1" applyAlignment="1">
      <alignment horizontal="center" vertical="center" shrinkToFit="1"/>
    </xf>
    <xf numFmtId="0" fontId="9" fillId="0" borderId="30" xfId="2" applyFont="1" applyBorder="1" applyAlignment="1">
      <alignment horizontal="center" vertical="center"/>
    </xf>
    <xf numFmtId="0" fontId="9" fillId="0" borderId="33" xfId="2" applyFont="1" applyBorder="1" applyAlignment="1">
      <alignment horizontal="center" vertical="center"/>
    </xf>
    <xf numFmtId="3" fontId="2" fillId="0" borderId="32" xfId="2" applyNumberFormat="1" applyFont="1" applyBorder="1" applyAlignment="1">
      <alignment horizontal="center" vertical="center"/>
    </xf>
    <xf numFmtId="0" fontId="2" fillId="0" borderId="32" xfId="2" applyFont="1" applyBorder="1" applyAlignment="1">
      <alignment horizontal="center" vertical="center"/>
    </xf>
    <xf numFmtId="49" fontId="2" fillId="0" borderId="32" xfId="2" applyNumberFormat="1" applyFont="1" applyBorder="1" applyAlignment="1">
      <alignment horizontal="right" vertical="center"/>
    </xf>
    <xf numFmtId="0" fontId="2" fillId="0" borderId="34" xfId="2" applyFont="1" applyBorder="1" applyAlignment="1">
      <alignment horizontal="center"/>
    </xf>
    <xf numFmtId="0" fontId="2" fillId="0" borderId="32" xfId="2" applyFont="1" applyBorder="1" applyAlignment="1">
      <alignment horizontal="center"/>
    </xf>
    <xf numFmtId="0" fontId="24" fillId="0" borderId="0" xfId="2" applyFont="1" applyBorder="1" applyAlignment="1">
      <alignment horizontal="left" vertical="center" wrapText="1"/>
    </xf>
    <xf numFmtId="0" fontId="24" fillId="0" borderId="0" xfId="2" applyFont="1" applyAlignment="1">
      <alignment wrapText="1"/>
    </xf>
    <xf numFmtId="0" fontId="2" fillId="0" borderId="58" xfId="2" applyFont="1" applyBorder="1" applyAlignment="1">
      <alignment horizontal="center" vertical="center"/>
    </xf>
    <xf numFmtId="0" fontId="2" fillId="0" borderId="59" xfId="2" applyFont="1" applyBorder="1" applyAlignment="1">
      <alignment horizontal="center" vertical="center"/>
    </xf>
    <xf numFmtId="0" fontId="2" fillId="0" borderId="60" xfId="2" applyFont="1" applyBorder="1" applyAlignment="1">
      <alignment horizontal="center" vertical="center"/>
    </xf>
    <xf numFmtId="0" fontId="2" fillId="0" borderId="61" xfId="2" applyFont="1" applyBorder="1" applyAlignment="1">
      <alignment horizontal="center" vertical="center"/>
    </xf>
    <xf numFmtId="0" fontId="2" fillId="0" borderId="26" xfId="2" applyFont="1" applyBorder="1" applyAlignment="1">
      <alignment horizontal="center" vertical="center"/>
    </xf>
    <xf numFmtId="0" fontId="2" fillId="0" borderId="7" xfId="2" applyFont="1" applyBorder="1" applyAlignment="1">
      <alignment horizontal="center" vertical="center"/>
    </xf>
    <xf numFmtId="0" fontId="2" fillId="0" borderId="62" xfId="2" applyFont="1" applyBorder="1" applyAlignment="1">
      <alignment horizontal="center" vertical="center"/>
    </xf>
    <xf numFmtId="49" fontId="2" fillId="0" borderId="5" xfId="2"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0" borderId="5" xfId="2" applyFont="1" applyBorder="1" applyAlignment="1">
      <alignment horizontal="center" vertical="center" textRotation="255"/>
    </xf>
    <xf numFmtId="0" fontId="2" fillId="0" borderId="57" xfId="2" applyFont="1" applyBorder="1" applyAlignment="1">
      <alignment horizontal="center" vertical="center" textRotation="255"/>
    </xf>
    <xf numFmtId="0" fontId="27" fillId="0" borderId="35" xfId="3" applyFont="1" applyBorder="1" applyAlignment="1">
      <alignment horizontal="left" vertical="center"/>
    </xf>
    <xf numFmtId="0" fontId="27" fillId="0" borderId="36" xfId="3" applyFont="1" applyBorder="1" applyAlignment="1">
      <alignment horizontal="left" vertical="center"/>
    </xf>
    <xf numFmtId="0" fontId="27" fillId="0" borderId="37" xfId="3" applyFont="1" applyBorder="1" applyAlignment="1">
      <alignment horizontal="left" vertical="center"/>
    </xf>
    <xf numFmtId="0" fontId="25" fillId="0" borderId="66" xfId="3" applyFont="1" applyBorder="1" applyAlignment="1">
      <alignment horizontal="center"/>
    </xf>
    <xf numFmtId="0" fontId="25" fillId="0" borderId="63" xfId="3" applyFont="1" applyBorder="1" applyAlignment="1">
      <alignment horizontal="center"/>
    </xf>
    <xf numFmtId="0" fontId="19" fillId="0" borderId="0" xfId="1" applyFill="1" applyAlignment="1">
      <alignment horizontal="left"/>
    </xf>
  </cellXfs>
  <cellStyles count="6">
    <cellStyle name="ハイパーリンク" xfId="1" builtinId="8"/>
    <cellStyle name="標準" xfId="0" builtinId="0"/>
    <cellStyle name="標準 2" xfId="2"/>
    <cellStyle name="標準 3" xfId="4"/>
    <cellStyle name="標準 4" xfId="5"/>
    <cellStyle name="標準_toumt42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31227;&#21205;\smartmedia\&#12456;&#12463;&#12475;&#12523;\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ohashi-youtarou@edu.city.kakamigahara.gifu.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926"/>
  <sheetViews>
    <sheetView tabSelected="1" view="pageBreakPreview" zoomScale="120" zoomScaleNormal="100" zoomScaleSheetLayoutView="120" workbookViewId="0"/>
  </sheetViews>
  <sheetFormatPr defaultColWidth="2.375" defaultRowHeight="16.5" customHeight="1"/>
  <cols>
    <col min="1" max="1" width="2.375" style="79" customWidth="1"/>
    <col min="2" max="2" width="0.75" style="79" customWidth="1"/>
    <col min="3" max="9" width="2.375" style="1"/>
    <col min="10" max="10" width="2.625" style="1" customWidth="1"/>
    <col min="11" max="11" width="2.375" style="1"/>
    <col min="12" max="12" width="2.5" style="1" customWidth="1"/>
    <col min="13" max="13" width="2.375" style="1"/>
    <col min="14" max="14" width="2.625" style="1" customWidth="1"/>
    <col min="15" max="15" width="2.375" style="1"/>
    <col min="16" max="16" width="2.625" style="1" customWidth="1"/>
    <col min="17" max="19" width="2.375" style="1"/>
    <col min="20" max="20" width="2.625" style="1" customWidth="1"/>
    <col min="21" max="24" width="2.375" style="1"/>
    <col min="25" max="25" width="2.625" style="1" customWidth="1"/>
    <col min="26" max="26" width="2.5" style="1" customWidth="1"/>
    <col min="27" max="27" width="2.875" style="1" customWidth="1"/>
    <col min="28" max="38" width="2.375" style="1"/>
    <col min="39" max="39" width="3.25" style="1" customWidth="1"/>
    <col min="40" max="257" width="2.375" style="1"/>
    <col min="258" max="258" width="0.75" style="1" customWidth="1"/>
    <col min="259" max="265" width="2.375" style="1"/>
    <col min="266" max="266" width="2.625" style="1" customWidth="1"/>
    <col min="267" max="267" width="2.375" style="1"/>
    <col min="268" max="268" width="2.5" style="1" customWidth="1"/>
    <col min="269" max="269" width="2.375" style="1"/>
    <col min="270" max="270" width="2.625" style="1" customWidth="1"/>
    <col min="271" max="271" width="2.375" style="1"/>
    <col min="272" max="272" width="2.625" style="1" customWidth="1"/>
    <col min="273" max="275" width="2.375" style="1"/>
    <col min="276" max="276" width="2.625" style="1" customWidth="1"/>
    <col min="277" max="280" width="2.375" style="1"/>
    <col min="281" max="281" width="2.625" style="1" customWidth="1"/>
    <col min="282" max="282" width="2.5" style="1" customWidth="1"/>
    <col min="283" max="283" width="2.875" style="1" customWidth="1"/>
    <col min="284" max="294" width="2.375" style="1"/>
    <col min="295" max="295" width="3.25" style="1" customWidth="1"/>
    <col min="296" max="513" width="2.375" style="1"/>
    <col min="514" max="514" width="0.75" style="1" customWidth="1"/>
    <col min="515" max="521" width="2.375" style="1"/>
    <col min="522" max="522" width="2.625" style="1" customWidth="1"/>
    <col min="523" max="523" width="2.375" style="1"/>
    <col min="524" max="524" width="2.5" style="1" customWidth="1"/>
    <col min="525" max="525" width="2.375" style="1"/>
    <col min="526" max="526" width="2.625" style="1" customWidth="1"/>
    <col min="527" max="527" width="2.375" style="1"/>
    <col min="528" max="528" width="2.625" style="1" customWidth="1"/>
    <col min="529" max="531" width="2.375" style="1"/>
    <col min="532" max="532" width="2.625" style="1" customWidth="1"/>
    <col min="533" max="536" width="2.375" style="1"/>
    <col min="537" max="537" width="2.625" style="1" customWidth="1"/>
    <col min="538" max="538" width="2.5" style="1" customWidth="1"/>
    <col min="539" max="539" width="2.875" style="1" customWidth="1"/>
    <col min="540" max="550" width="2.375" style="1"/>
    <col min="551" max="551" width="3.25" style="1" customWidth="1"/>
    <col min="552" max="769" width="2.375" style="1"/>
    <col min="770" max="770" width="0.75" style="1" customWidth="1"/>
    <col min="771" max="777" width="2.375" style="1"/>
    <col min="778" max="778" width="2.625" style="1" customWidth="1"/>
    <col min="779" max="779" width="2.375" style="1"/>
    <col min="780" max="780" width="2.5" style="1" customWidth="1"/>
    <col min="781" max="781" width="2.375" style="1"/>
    <col min="782" max="782" width="2.625" style="1" customWidth="1"/>
    <col min="783" max="783" width="2.375" style="1"/>
    <col min="784" max="784" width="2.625" style="1" customWidth="1"/>
    <col min="785" max="787" width="2.375" style="1"/>
    <col min="788" max="788" width="2.625" style="1" customWidth="1"/>
    <col min="789" max="792" width="2.375" style="1"/>
    <col min="793" max="793" width="2.625" style="1" customWidth="1"/>
    <col min="794" max="794" width="2.5" style="1" customWidth="1"/>
    <col min="795" max="795" width="2.875" style="1" customWidth="1"/>
    <col min="796" max="806" width="2.375" style="1"/>
    <col min="807" max="807" width="3.25" style="1" customWidth="1"/>
    <col min="808" max="1025" width="2.375" style="1"/>
    <col min="1026" max="1026" width="0.75" style="1" customWidth="1"/>
    <col min="1027" max="1033" width="2.375" style="1"/>
    <col min="1034" max="1034" width="2.625" style="1" customWidth="1"/>
    <col min="1035" max="1035" width="2.375" style="1"/>
    <col min="1036" max="1036" width="2.5" style="1" customWidth="1"/>
    <col min="1037" max="1037" width="2.375" style="1"/>
    <col min="1038" max="1038" width="2.625" style="1" customWidth="1"/>
    <col min="1039" max="1039" width="2.375" style="1"/>
    <col min="1040" max="1040" width="2.625" style="1" customWidth="1"/>
    <col min="1041" max="1043" width="2.375" style="1"/>
    <col min="1044" max="1044" width="2.625" style="1" customWidth="1"/>
    <col min="1045" max="1048" width="2.375" style="1"/>
    <col min="1049" max="1049" width="2.625" style="1" customWidth="1"/>
    <col min="1050" max="1050" width="2.5" style="1" customWidth="1"/>
    <col min="1051" max="1051" width="2.875" style="1" customWidth="1"/>
    <col min="1052" max="1062" width="2.375" style="1"/>
    <col min="1063" max="1063" width="3.25" style="1" customWidth="1"/>
    <col min="1064" max="1281" width="2.375" style="1"/>
    <col min="1282" max="1282" width="0.75" style="1" customWidth="1"/>
    <col min="1283" max="1289" width="2.375" style="1"/>
    <col min="1290" max="1290" width="2.625" style="1" customWidth="1"/>
    <col min="1291" max="1291" width="2.375" style="1"/>
    <col min="1292" max="1292" width="2.5" style="1" customWidth="1"/>
    <col min="1293" max="1293" width="2.375" style="1"/>
    <col min="1294" max="1294" width="2.625" style="1" customWidth="1"/>
    <col min="1295" max="1295" width="2.375" style="1"/>
    <col min="1296" max="1296" width="2.625" style="1" customWidth="1"/>
    <col min="1297" max="1299" width="2.375" style="1"/>
    <col min="1300" max="1300" width="2.625" style="1" customWidth="1"/>
    <col min="1301" max="1304" width="2.375" style="1"/>
    <col min="1305" max="1305" width="2.625" style="1" customWidth="1"/>
    <col min="1306" max="1306" width="2.5" style="1" customWidth="1"/>
    <col min="1307" max="1307" width="2.875" style="1" customWidth="1"/>
    <col min="1308" max="1318" width="2.375" style="1"/>
    <col min="1319" max="1319" width="3.25" style="1" customWidth="1"/>
    <col min="1320" max="1537" width="2.375" style="1"/>
    <col min="1538" max="1538" width="0.75" style="1" customWidth="1"/>
    <col min="1539" max="1545" width="2.375" style="1"/>
    <col min="1546" max="1546" width="2.625" style="1" customWidth="1"/>
    <col min="1547" max="1547" width="2.375" style="1"/>
    <col min="1548" max="1548" width="2.5" style="1" customWidth="1"/>
    <col min="1549" max="1549" width="2.375" style="1"/>
    <col min="1550" max="1550" width="2.625" style="1" customWidth="1"/>
    <col min="1551" max="1551" width="2.375" style="1"/>
    <col min="1552" max="1552" width="2.625" style="1" customWidth="1"/>
    <col min="1553" max="1555" width="2.375" style="1"/>
    <col min="1556" max="1556" width="2.625" style="1" customWidth="1"/>
    <col min="1557" max="1560" width="2.375" style="1"/>
    <col min="1561" max="1561" width="2.625" style="1" customWidth="1"/>
    <col min="1562" max="1562" width="2.5" style="1" customWidth="1"/>
    <col min="1563" max="1563" width="2.875" style="1" customWidth="1"/>
    <col min="1564" max="1574" width="2.375" style="1"/>
    <col min="1575" max="1575" width="3.25" style="1" customWidth="1"/>
    <col min="1576" max="1793" width="2.375" style="1"/>
    <col min="1794" max="1794" width="0.75" style="1" customWidth="1"/>
    <col min="1795" max="1801" width="2.375" style="1"/>
    <col min="1802" max="1802" width="2.625" style="1" customWidth="1"/>
    <col min="1803" max="1803" width="2.375" style="1"/>
    <col min="1804" max="1804" width="2.5" style="1" customWidth="1"/>
    <col min="1805" max="1805" width="2.375" style="1"/>
    <col min="1806" max="1806" width="2.625" style="1" customWidth="1"/>
    <col min="1807" max="1807" width="2.375" style="1"/>
    <col min="1808" max="1808" width="2.625" style="1" customWidth="1"/>
    <col min="1809" max="1811" width="2.375" style="1"/>
    <col min="1812" max="1812" width="2.625" style="1" customWidth="1"/>
    <col min="1813" max="1816" width="2.375" style="1"/>
    <col min="1817" max="1817" width="2.625" style="1" customWidth="1"/>
    <col min="1818" max="1818" width="2.5" style="1" customWidth="1"/>
    <col min="1819" max="1819" width="2.875" style="1" customWidth="1"/>
    <col min="1820" max="1830" width="2.375" style="1"/>
    <col min="1831" max="1831" width="3.25" style="1" customWidth="1"/>
    <col min="1832" max="2049" width="2.375" style="1"/>
    <col min="2050" max="2050" width="0.75" style="1" customWidth="1"/>
    <col min="2051" max="2057" width="2.375" style="1"/>
    <col min="2058" max="2058" width="2.625" style="1" customWidth="1"/>
    <col min="2059" max="2059" width="2.375" style="1"/>
    <col min="2060" max="2060" width="2.5" style="1" customWidth="1"/>
    <col min="2061" max="2061" width="2.375" style="1"/>
    <col min="2062" max="2062" width="2.625" style="1" customWidth="1"/>
    <col min="2063" max="2063" width="2.375" style="1"/>
    <col min="2064" max="2064" width="2.625" style="1" customWidth="1"/>
    <col min="2065" max="2067" width="2.375" style="1"/>
    <col min="2068" max="2068" width="2.625" style="1" customWidth="1"/>
    <col min="2069" max="2072" width="2.375" style="1"/>
    <col min="2073" max="2073" width="2.625" style="1" customWidth="1"/>
    <col min="2074" max="2074" width="2.5" style="1" customWidth="1"/>
    <col min="2075" max="2075" width="2.875" style="1" customWidth="1"/>
    <col min="2076" max="2086" width="2.375" style="1"/>
    <col min="2087" max="2087" width="3.25" style="1" customWidth="1"/>
    <col min="2088" max="2305" width="2.375" style="1"/>
    <col min="2306" max="2306" width="0.75" style="1" customWidth="1"/>
    <col min="2307" max="2313" width="2.375" style="1"/>
    <col min="2314" max="2314" width="2.625" style="1" customWidth="1"/>
    <col min="2315" max="2315" width="2.375" style="1"/>
    <col min="2316" max="2316" width="2.5" style="1" customWidth="1"/>
    <col min="2317" max="2317" width="2.375" style="1"/>
    <col min="2318" max="2318" width="2.625" style="1" customWidth="1"/>
    <col min="2319" max="2319" width="2.375" style="1"/>
    <col min="2320" max="2320" width="2.625" style="1" customWidth="1"/>
    <col min="2321" max="2323" width="2.375" style="1"/>
    <col min="2324" max="2324" width="2.625" style="1" customWidth="1"/>
    <col min="2325" max="2328" width="2.375" style="1"/>
    <col min="2329" max="2329" width="2.625" style="1" customWidth="1"/>
    <col min="2330" max="2330" width="2.5" style="1" customWidth="1"/>
    <col min="2331" max="2331" width="2.875" style="1" customWidth="1"/>
    <col min="2332" max="2342" width="2.375" style="1"/>
    <col min="2343" max="2343" width="3.25" style="1" customWidth="1"/>
    <col min="2344" max="2561" width="2.375" style="1"/>
    <col min="2562" max="2562" width="0.75" style="1" customWidth="1"/>
    <col min="2563" max="2569" width="2.375" style="1"/>
    <col min="2570" max="2570" width="2.625" style="1" customWidth="1"/>
    <col min="2571" max="2571" width="2.375" style="1"/>
    <col min="2572" max="2572" width="2.5" style="1" customWidth="1"/>
    <col min="2573" max="2573" width="2.375" style="1"/>
    <col min="2574" max="2574" width="2.625" style="1" customWidth="1"/>
    <col min="2575" max="2575" width="2.375" style="1"/>
    <col min="2576" max="2576" width="2.625" style="1" customWidth="1"/>
    <col min="2577" max="2579" width="2.375" style="1"/>
    <col min="2580" max="2580" width="2.625" style="1" customWidth="1"/>
    <col min="2581" max="2584" width="2.375" style="1"/>
    <col min="2585" max="2585" width="2.625" style="1" customWidth="1"/>
    <col min="2586" max="2586" width="2.5" style="1" customWidth="1"/>
    <col min="2587" max="2587" width="2.875" style="1" customWidth="1"/>
    <col min="2588" max="2598" width="2.375" style="1"/>
    <col min="2599" max="2599" width="3.25" style="1" customWidth="1"/>
    <col min="2600" max="2817" width="2.375" style="1"/>
    <col min="2818" max="2818" width="0.75" style="1" customWidth="1"/>
    <col min="2819" max="2825" width="2.375" style="1"/>
    <col min="2826" max="2826" width="2.625" style="1" customWidth="1"/>
    <col min="2827" max="2827" width="2.375" style="1"/>
    <col min="2828" max="2828" width="2.5" style="1" customWidth="1"/>
    <col min="2829" max="2829" width="2.375" style="1"/>
    <col min="2830" max="2830" width="2.625" style="1" customWidth="1"/>
    <col min="2831" max="2831" width="2.375" style="1"/>
    <col min="2832" max="2832" width="2.625" style="1" customWidth="1"/>
    <col min="2833" max="2835" width="2.375" style="1"/>
    <col min="2836" max="2836" width="2.625" style="1" customWidth="1"/>
    <col min="2837" max="2840" width="2.375" style="1"/>
    <col min="2841" max="2841" width="2.625" style="1" customWidth="1"/>
    <col min="2842" max="2842" width="2.5" style="1" customWidth="1"/>
    <col min="2843" max="2843" width="2.875" style="1" customWidth="1"/>
    <col min="2844" max="2854" width="2.375" style="1"/>
    <col min="2855" max="2855" width="3.25" style="1" customWidth="1"/>
    <col min="2856" max="3073" width="2.375" style="1"/>
    <col min="3074" max="3074" width="0.75" style="1" customWidth="1"/>
    <col min="3075" max="3081" width="2.375" style="1"/>
    <col min="3082" max="3082" width="2.625" style="1" customWidth="1"/>
    <col min="3083" max="3083" width="2.375" style="1"/>
    <col min="3084" max="3084" width="2.5" style="1" customWidth="1"/>
    <col min="3085" max="3085" width="2.375" style="1"/>
    <col min="3086" max="3086" width="2.625" style="1" customWidth="1"/>
    <col min="3087" max="3087" width="2.375" style="1"/>
    <col min="3088" max="3088" width="2.625" style="1" customWidth="1"/>
    <col min="3089" max="3091" width="2.375" style="1"/>
    <col min="3092" max="3092" width="2.625" style="1" customWidth="1"/>
    <col min="3093" max="3096" width="2.375" style="1"/>
    <col min="3097" max="3097" width="2.625" style="1" customWidth="1"/>
    <col min="3098" max="3098" width="2.5" style="1" customWidth="1"/>
    <col min="3099" max="3099" width="2.875" style="1" customWidth="1"/>
    <col min="3100" max="3110" width="2.375" style="1"/>
    <col min="3111" max="3111" width="3.25" style="1" customWidth="1"/>
    <col min="3112" max="3329" width="2.375" style="1"/>
    <col min="3330" max="3330" width="0.75" style="1" customWidth="1"/>
    <col min="3331" max="3337" width="2.375" style="1"/>
    <col min="3338" max="3338" width="2.625" style="1" customWidth="1"/>
    <col min="3339" max="3339" width="2.375" style="1"/>
    <col min="3340" max="3340" width="2.5" style="1" customWidth="1"/>
    <col min="3341" max="3341" width="2.375" style="1"/>
    <col min="3342" max="3342" width="2.625" style="1" customWidth="1"/>
    <col min="3343" max="3343" width="2.375" style="1"/>
    <col min="3344" max="3344" width="2.625" style="1" customWidth="1"/>
    <col min="3345" max="3347" width="2.375" style="1"/>
    <col min="3348" max="3348" width="2.625" style="1" customWidth="1"/>
    <col min="3349" max="3352" width="2.375" style="1"/>
    <col min="3353" max="3353" width="2.625" style="1" customWidth="1"/>
    <col min="3354" max="3354" width="2.5" style="1" customWidth="1"/>
    <col min="3355" max="3355" width="2.875" style="1" customWidth="1"/>
    <col min="3356" max="3366" width="2.375" style="1"/>
    <col min="3367" max="3367" width="3.25" style="1" customWidth="1"/>
    <col min="3368" max="3585" width="2.375" style="1"/>
    <col min="3586" max="3586" width="0.75" style="1" customWidth="1"/>
    <col min="3587" max="3593" width="2.375" style="1"/>
    <col min="3594" max="3594" width="2.625" style="1" customWidth="1"/>
    <col min="3595" max="3595" width="2.375" style="1"/>
    <col min="3596" max="3596" width="2.5" style="1" customWidth="1"/>
    <col min="3597" max="3597" width="2.375" style="1"/>
    <col min="3598" max="3598" width="2.625" style="1" customWidth="1"/>
    <col min="3599" max="3599" width="2.375" style="1"/>
    <col min="3600" max="3600" width="2.625" style="1" customWidth="1"/>
    <col min="3601" max="3603" width="2.375" style="1"/>
    <col min="3604" max="3604" width="2.625" style="1" customWidth="1"/>
    <col min="3605" max="3608" width="2.375" style="1"/>
    <col min="3609" max="3609" width="2.625" style="1" customWidth="1"/>
    <col min="3610" max="3610" width="2.5" style="1" customWidth="1"/>
    <col min="3611" max="3611" width="2.875" style="1" customWidth="1"/>
    <col min="3612" max="3622" width="2.375" style="1"/>
    <col min="3623" max="3623" width="3.25" style="1" customWidth="1"/>
    <col min="3624" max="3841" width="2.375" style="1"/>
    <col min="3842" max="3842" width="0.75" style="1" customWidth="1"/>
    <col min="3843" max="3849" width="2.375" style="1"/>
    <col min="3850" max="3850" width="2.625" style="1" customWidth="1"/>
    <col min="3851" max="3851" width="2.375" style="1"/>
    <col min="3852" max="3852" width="2.5" style="1" customWidth="1"/>
    <col min="3853" max="3853" width="2.375" style="1"/>
    <col min="3854" max="3854" width="2.625" style="1" customWidth="1"/>
    <col min="3855" max="3855" width="2.375" style="1"/>
    <col min="3856" max="3856" width="2.625" style="1" customWidth="1"/>
    <col min="3857" max="3859" width="2.375" style="1"/>
    <col min="3860" max="3860" width="2.625" style="1" customWidth="1"/>
    <col min="3861" max="3864" width="2.375" style="1"/>
    <col min="3865" max="3865" width="2.625" style="1" customWidth="1"/>
    <col min="3866" max="3866" width="2.5" style="1" customWidth="1"/>
    <col min="3867" max="3867" width="2.875" style="1" customWidth="1"/>
    <col min="3868" max="3878" width="2.375" style="1"/>
    <col min="3879" max="3879" width="3.25" style="1" customWidth="1"/>
    <col min="3880" max="4097" width="2.375" style="1"/>
    <col min="4098" max="4098" width="0.75" style="1" customWidth="1"/>
    <col min="4099" max="4105" width="2.375" style="1"/>
    <col min="4106" max="4106" width="2.625" style="1" customWidth="1"/>
    <col min="4107" max="4107" width="2.375" style="1"/>
    <col min="4108" max="4108" width="2.5" style="1" customWidth="1"/>
    <col min="4109" max="4109" width="2.375" style="1"/>
    <col min="4110" max="4110" width="2.625" style="1" customWidth="1"/>
    <col min="4111" max="4111" width="2.375" style="1"/>
    <col min="4112" max="4112" width="2.625" style="1" customWidth="1"/>
    <col min="4113" max="4115" width="2.375" style="1"/>
    <col min="4116" max="4116" width="2.625" style="1" customWidth="1"/>
    <col min="4117" max="4120" width="2.375" style="1"/>
    <col min="4121" max="4121" width="2.625" style="1" customWidth="1"/>
    <col min="4122" max="4122" width="2.5" style="1" customWidth="1"/>
    <col min="4123" max="4123" width="2.875" style="1" customWidth="1"/>
    <col min="4124" max="4134" width="2.375" style="1"/>
    <col min="4135" max="4135" width="3.25" style="1" customWidth="1"/>
    <col min="4136" max="4353" width="2.375" style="1"/>
    <col min="4354" max="4354" width="0.75" style="1" customWidth="1"/>
    <col min="4355" max="4361" width="2.375" style="1"/>
    <col min="4362" max="4362" width="2.625" style="1" customWidth="1"/>
    <col min="4363" max="4363" width="2.375" style="1"/>
    <col min="4364" max="4364" width="2.5" style="1" customWidth="1"/>
    <col min="4365" max="4365" width="2.375" style="1"/>
    <col min="4366" max="4366" width="2.625" style="1" customWidth="1"/>
    <col min="4367" max="4367" width="2.375" style="1"/>
    <col min="4368" max="4368" width="2.625" style="1" customWidth="1"/>
    <col min="4369" max="4371" width="2.375" style="1"/>
    <col min="4372" max="4372" width="2.625" style="1" customWidth="1"/>
    <col min="4373" max="4376" width="2.375" style="1"/>
    <col min="4377" max="4377" width="2.625" style="1" customWidth="1"/>
    <col min="4378" max="4378" width="2.5" style="1" customWidth="1"/>
    <col min="4379" max="4379" width="2.875" style="1" customWidth="1"/>
    <col min="4380" max="4390" width="2.375" style="1"/>
    <col min="4391" max="4391" width="3.25" style="1" customWidth="1"/>
    <col min="4392" max="4609" width="2.375" style="1"/>
    <col min="4610" max="4610" width="0.75" style="1" customWidth="1"/>
    <col min="4611" max="4617" width="2.375" style="1"/>
    <col min="4618" max="4618" width="2.625" style="1" customWidth="1"/>
    <col min="4619" max="4619" width="2.375" style="1"/>
    <col min="4620" max="4620" width="2.5" style="1" customWidth="1"/>
    <col min="4621" max="4621" width="2.375" style="1"/>
    <col min="4622" max="4622" width="2.625" style="1" customWidth="1"/>
    <col min="4623" max="4623" width="2.375" style="1"/>
    <col min="4624" max="4624" width="2.625" style="1" customWidth="1"/>
    <col min="4625" max="4627" width="2.375" style="1"/>
    <col min="4628" max="4628" width="2.625" style="1" customWidth="1"/>
    <col min="4629" max="4632" width="2.375" style="1"/>
    <col min="4633" max="4633" width="2.625" style="1" customWidth="1"/>
    <col min="4634" max="4634" width="2.5" style="1" customWidth="1"/>
    <col min="4635" max="4635" width="2.875" style="1" customWidth="1"/>
    <col min="4636" max="4646" width="2.375" style="1"/>
    <col min="4647" max="4647" width="3.25" style="1" customWidth="1"/>
    <col min="4648" max="4865" width="2.375" style="1"/>
    <col min="4866" max="4866" width="0.75" style="1" customWidth="1"/>
    <col min="4867" max="4873" width="2.375" style="1"/>
    <col min="4874" max="4874" width="2.625" style="1" customWidth="1"/>
    <col min="4875" max="4875" width="2.375" style="1"/>
    <col min="4876" max="4876" width="2.5" style="1" customWidth="1"/>
    <col min="4877" max="4877" width="2.375" style="1"/>
    <col min="4878" max="4878" width="2.625" style="1" customWidth="1"/>
    <col min="4879" max="4879" width="2.375" style="1"/>
    <col min="4880" max="4880" width="2.625" style="1" customWidth="1"/>
    <col min="4881" max="4883" width="2.375" style="1"/>
    <col min="4884" max="4884" width="2.625" style="1" customWidth="1"/>
    <col min="4885" max="4888" width="2.375" style="1"/>
    <col min="4889" max="4889" width="2.625" style="1" customWidth="1"/>
    <col min="4890" max="4890" width="2.5" style="1" customWidth="1"/>
    <col min="4891" max="4891" width="2.875" style="1" customWidth="1"/>
    <col min="4892" max="4902" width="2.375" style="1"/>
    <col min="4903" max="4903" width="3.25" style="1" customWidth="1"/>
    <col min="4904" max="5121" width="2.375" style="1"/>
    <col min="5122" max="5122" width="0.75" style="1" customWidth="1"/>
    <col min="5123" max="5129" width="2.375" style="1"/>
    <col min="5130" max="5130" width="2.625" style="1" customWidth="1"/>
    <col min="5131" max="5131" width="2.375" style="1"/>
    <col min="5132" max="5132" width="2.5" style="1" customWidth="1"/>
    <col min="5133" max="5133" width="2.375" style="1"/>
    <col min="5134" max="5134" width="2.625" style="1" customWidth="1"/>
    <col min="5135" max="5135" width="2.375" style="1"/>
    <col min="5136" max="5136" width="2.625" style="1" customWidth="1"/>
    <col min="5137" max="5139" width="2.375" style="1"/>
    <col min="5140" max="5140" width="2.625" style="1" customWidth="1"/>
    <col min="5141" max="5144" width="2.375" style="1"/>
    <col min="5145" max="5145" width="2.625" style="1" customWidth="1"/>
    <col min="5146" max="5146" width="2.5" style="1" customWidth="1"/>
    <col min="5147" max="5147" width="2.875" style="1" customWidth="1"/>
    <col min="5148" max="5158" width="2.375" style="1"/>
    <col min="5159" max="5159" width="3.25" style="1" customWidth="1"/>
    <col min="5160" max="5377" width="2.375" style="1"/>
    <col min="5378" max="5378" width="0.75" style="1" customWidth="1"/>
    <col min="5379" max="5385" width="2.375" style="1"/>
    <col min="5386" max="5386" width="2.625" style="1" customWidth="1"/>
    <col min="5387" max="5387" width="2.375" style="1"/>
    <col min="5388" max="5388" width="2.5" style="1" customWidth="1"/>
    <col min="5389" max="5389" width="2.375" style="1"/>
    <col min="5390" max="5390" width="2.625" style="1" customWidth="1"/>
    <col min="5391" max="5391" width="2.375" style="1"/>
    <col min="5392" max="5392" width="2.625" style="1" customWidth="1"/>
    <col min="5393" max="5395" width="2.375" style="1"/>
    <col min="5396" max="5396" width="2.625" style="1" customWidth="1"/>
    <col min="5397" max="5400" width="2.375" style="1"/>
    <col min="5401" max="5401" width="2.625" style="1" customWidth="1"/>
    <col min="5402" max="5402" width="2.5" style="1" customWidth="1"/>
    <col min="5403" max="5403" width="2.875" style="1" customWidth="1"/>
    <col min="5404" max="5414" width="2.375" style="1"/>
    <col min="5415" max="5415" width="3.25" style="1" customWidth="1"/>
    <col min="5416" max="5633" width="2.375" style="1"/>
    <col min="5634" max="5634" width="0.75" style="1" customWidth="1"/>
    <col min="5635" max="5641" width="2.375" style="1"/>
    <col min="5642" max="5642" width="2.625" style="1" customWidth="1"/>
    <col min="5643" max="5643" width="2.375" style="1"/>
    <col min="5644" max="5644" width="2.5" style="1" customWidth="1"/>
    <col min="5645" max="5645" width="2.375" style="1"/>
    <col min="5646" max="5646" width="2.625" style="1" customWidth="1"/>
    <col min="5647" max="5647" width="2.375" style="1"/>
    <col min="5648" max="5648" width="2.625" style="1" customWidth="1"/>
    <col min="5649" max="5651" width="2.375" style="1"/>
    <col min="5652" max="5652" width="2.625" style="1" customWidth="1"/>
    <col min="5653" max="5656" width="2.375" style="1"/>
    <col min="5657" max="5657" width="2.625" style="1" customWidth="1"/>
    <col min="5658" max="5658" width="2.5" style="1" customWidth="1"/>
    <col min="5659" max="5659" width="2.875" style="1" customWidth="1"/>
    <col min="5660" max="5670" width="2.375" style="1"/>
    <col min="5671" max="5671" width="3.25" style="1" customWidth="1"/>
    <col min="5672" max="5889" width="2.375" style="1"/>
    <col min="5890" max="5890" width="0.75" style="1" customWidth="1"/>
    <col min="5891" max="5897" width="2.375" style="1"/>
    <col min="5898" max="5898" width="2.625" style="1" customWidth="1"/>
    <col min="5899" max="5899" width="2.375" style="1"/>
    <col min="5900" max="5900" width="2.5" style="1" customWidth="1"/>
    <col min="5901" max="5901" width="2.375" style="1"/>
    <col min="5902" max="5902" width="2.625" style="1" customWidth="1"/>
    <col min="5903" max="5903" width="2.375" style="1"/>
    <col min="5904" max="5904" width="2.625" style="1" customWidth="1"/>
    <col min="5905" max="5907" width="2.375" style="1"/>
    <col min="5908" max="5908" width="2.625" style="1" customWidth="1"/>
    <col min="5909" max="5912" width="2.375" style="1"/>
    <col min="5913" max="5913" width="2.625" style="1" customWidth="1"/>
    <col min="5914" max="5914" width="2.5" style="1" customWidth="1"/>
    <col min="5915" max="5915" width="2.875" style="1" customWidth="1"/>
    <col min="5916" max="5926" width="2.375" style="1"/>
    <col min="5927" max="5927" width="3.25" style="1" customWidth="1"/>
    <col min="5928" max="6145" width="2.375" style="1"/>
    <col min="6146" max="6146" width="0.75" style="1" customWidth="1"/>
    <col min="6147" max="6153" width="2.375" style="1"/>
    <col min="6154" max="6154" width="2.625" style="1" customWidth="1"/>
    <col min="6155" max="6155" width="2.375" style="1"/>
    <col min="6156" max="6156" width="2.5" style="1" customWidth="1"/>
    <col min="6157" max="6157" width="2.375" style="1"/>
    <col min="6158" max="6158" width="2.625" style="1" customWidth="1"/>
    <col min="6159" max="6159" width="2.375" style="1"/>
    <col min="6160" max="6160" width="2.625" style="1" customWidth="1"/>
    <col min="6161" max="6163" width="2.375" style="1"/>
    <col min="6164" max="6164" width="2.625" style="1" customWidth="1"/>
    <col min="6165" max="6168" width="2.375" style="1"/>
    <col min="6169" max="6169" width="2.625" style="1" customWidth="1"/>
    <col min="6170" max="6170" width="2.5" style="1" customWidth="1"/>
    <col min="6171" max="6171" width="2.875" style="1" customWidth="1"/>
    <col min="6172" max="6182" width="2.375" style="1"/>
    <col min="6183" max="6183" width="3.25" style="1" customWidth="1"/>
    <col min="6184" max="6401" width="2.375" style="1"/>
    <col min="6402" max="6402" width="0.75" style="1" customWidth="1"/>
    <col min="6403" max="6409" width="2.375" style="1"/>
    <col min="6410" max="6410" width="2.625" style="1" customWidth="1"/>
    <col min="6411" max="6411" width="2.375" style="1"/>
    <col min="6412" max="6412" width="2.5" style="1" customWidth="1"/>
    <col min="6413" max="6413" width="2.375" style="1"/>
    <col min="6414" max="6414" width="2.625" style="1" customWidth="1"/>
    <col min="6415" max="6415" width="2.375" style="1"/>
    <col min="6416" max="6416" width="2.625" style="1" customWidth="1"/>
    <col min="6417" max="6419" width="2.375" style="1"/>
    <col min="6420" max="6420" width="2.625" style="1" customWidth="1"/>
    <col min="6421" max="6424" width="2.375" style="1"/>
    <col min="6425" max="6425" width="2.625" style="1" customWidth="1"/>
    <col min="6426" max="6426" width="2.5" style="1" customWidth="1"/>
    <col min="6427" max="6427" width="2.875" style="1" customWidth="1"/>
    <col min="6428" max="6438" width="2.375" style="1"/>
    <col min="6439" max="6439" width="3.25" style="1" customWidth="1"/>
    <col min="6440" max="6657" width="2.375" style="1"/>
    <col min="6658" max="6658" width="0.75" style="1" customWidth="1"/>
    <col min="6659" max="6665" width="2.375" style="1"/>
    <col min="6666" max="6666" width="2.625" style="1" customWidth="1"/>
    <col min="6667" max="6667" width="2.375" style="1"/>
    <col min="6668" max="6668" width="2.5" style="1" customWidth="1"/>
    <col min="6669" max="6669" width="2.375" style="1"/>
    <col min="6670" max="6670" width="2.625" style="1" customWidth="1"/>
    <col min="6671" max="6671" width="2.375" style="1"/>
    <col min="6672" max="6672" width="2.625" style="1" customWidth="1"/>
    <col min="6673" max="6675" width="2.375" style="1"/>
    <col min="6676" max="6676" width="2.625" style="1" customWidth="1"/>
    <col min="6677" max="6680" width="2.375" style="1"/>
    <col min="6681" max="6681" width="2.625" style="1" customWidth="1"/>
    <col min="6682" max="6682" width="2.5" style="1" customWidth="1"/>
    <col min="6683" max="6683" width="2.875" style="1" customWidth="1"/>
    <col min="6684" max="6694" width="2.375" style="1"/>
    <col min="6695" max="6695" width="3.25" style="1" customWidth="1"/>
    <col min="6696" max="6913" width="2.375" style="1"/>
    <col min="6914" max="6914" width="0.75" style="1" customWidth="1"/>
    <col min="6915" max="6921" width="2.375" style="1"/>
    <col min="6922" max="6922" width="2.625" style="1" customWidth="1"/>
    <col min="6923" max="6923" width="2.375" style="1"/>
    <col min="6924" max="6924" width="2.5" style="1" customWidth="1"/>
    <col min="6925" max="6925" width="2.375" style="1"/>
    <col min="6926" max="6926" width="2.625" style="1" customWidth="1"/>
    <col min="6927" max="6927" width="2.375" style="1"/>
    <col min="6928" max="6928" width="2.625" style="1" customWidth="1"/>
    <col min="6929" max="6931" width="2.375" style="1"/>
    <col min="6932" max="6932" width="2.625" style="1" customWidth="1"/>
    <col min="6933" max="6936" width="2.375" style="1"/>
    <col min="6937" max="6937" width="2.625" style="1" customWidth="1"/>
    <col min="6938" max="6938" width="2.5" style="1" customWidth="1"/>
    <col min="6939" max="6939" width="2.875" style="1" customWidth="1"/>
    <col min="6940" max="6950" width="2.375" style="1"/>
    <col min="6951" max="6951" width="3.25" style="1" customWidth="1"/>
    <col min="6952" max="7169" width="2.375" style="1"/>
    <col min="7170" max="7170" width="0.75" style="1" customWidth="1"/>
    <col min="7171" max="7177" width="2.375" style="1"/>
    <col min="7178" max="7178" width="2.625" style="1" customWidth="1"/>
    <col min="7179" max="7179" width="2.375" style="1"/>
    <col min="7180" max="7180" width="2.5" style="1" customWidth="1"/>
    <col min="7181" max="7181" width="2.375" style="1"/>
    <col min="7182" max="7182" width="2.625" style="1" customWidth="1"/>
    <col min="7183" max="7183" width="2.375" style="1"/>
    <col min="7184" max="7184" width="2.625" style="1" customWidth="1"/>
    <col min="7185" max="7187" width="2.375" style="1"/>
    <col min="7188" max="7188" width="2.625" style="1" customWidth="1"/>
    <col min="7189" max="7192" width="2.375" style="1"/>
    <col min="7193" max="7193" width="2.625" style="1" customWidth="1"/>
    <col min="7194" max="7194" width="2.5" style="1" customWidth="1"/>
    <col min="7195" max="7195" width="2.875" style="1" customWidth="1"/>
    <col min="7196" max="7206" width="2.375" style="1"/>
    <col min="7207" max="7207" width="3.25" style="1" customWidth="1"/>
    <col min="7208" max="7425" width="2.375" style="1"/>
    <col min="7426" max="7426" width="0.75" style="1" customWidth="1"/>
    <col min="7427" max="7433" width="2.375" style="1"/>
    <col min="7434" max="7434" width="2.625" style="1" customWidth="1"/>
    <col min="7435" max="7435" width="2.375" style="1"/>
    <col min="7436" max="7436" width="2.5" style="1" customWidth="1"/>
    <col min="7437" max="7437" width="2.375" style="1"/>
    <col min="7438" max="7438" width="2.625" style="1" customWidth="1"/>
    <col min="7439" max="7439" width="2.375" style="1"/>
    <col min="7440" max="7440" width="2.625" style="1" customWidth="1"/>
    <col min="7441" max="7443" width="2.375" style="1"/>
    <col min="7444" max="7444" width="2.625" style="1" customWidth="1"/>
    <col min="7445" max="7448" width="2.375" style="1"/>
    <col min="7449" max="7449" width="2.625" style="1" customWidth="1"/>
    <col min="7450" max="7450" width="2.5" style="1" customWidth="1"/>
    <col min="7451" max="7451" width="2.875" style="1" customWidth="1"/>
    <col min="7452" max="7462" width="2.375" style="1"/>
    <col min="7463" max="7463" width="3.25" style="1" customWidth="1"/>
    <col min="7464" max="7681" width="2.375" style="1"/>
    <col min="7682" max="7682" width="0.75" style="1" customWidth="1"/>
    <col min="7683" max="7689" width="2.375" style="1"/>
    <col min="7690" max="7690" width="2.625" style="1" customWidth="1"/>
    <col min="7691" max="7691" width="2.375" style="1"/>
    <col min="7692" max="7692" width="2.5" style="1" customWidth="1"/>
    <col min="7693" max="7693" width="2.375" style="1"/>
    <col min="7694" max="7694" width="2.625" style="1" customWidth="1"/>
    <col min="7695" max="7695" width="2.375" style="1"/>
    <col min="7696" max="7696" width="2.625" style="1" customWidth="1"/>
    <col min="7697" max="7699" width="2.375" style="1"/>
    <col min="7700" max="7700" width="2.625" style="1" customWidth="1"/>
    <col min="7701" max="7704" width="2.375" style="1"/>
    <col min="7705" max="7705" width="2.625" style="1" customWidth="1"/>
    <col min="7706" max="7706" width="2.5" style="1" customWidth="1"/>
    <col min="7707" max="7707" width="2.875" style="1" customWidth="1"/>
    <col min="7708" max="7718" width="2.375" style="1"/>
    <col min="7719" max="7719" width="3.25" style="1" customWidth="1"/>
    <col min="7720" max="7937" width="2.375" style="1"/>
    <col min="7938" max="7938" width="0.75" style="1" customWidth="1"/>
    <col min="7939" max="7945" width="2.375" style="1"/>
    <col min="7946" max="7946" width="2.625" style="1" customWidth="1"/>
    <col min="7947" max="7947" width="2.375" style="1"/>
    <col min="7948" max="7948" width="2.5" style="1" customWidth="1"/>
    <col min="7949" max="7949" width="2.375" style="1"/>
    <col min="7950" max="7950" width="2.625" style="1" customWidth="1"/>
    <col min="7951" max="7951" width="2.375" style="1"/>
    <col min="7952" max="7952" width="2.625" style="1" customWidth="1"/>
    <col min="7953" max="7955" width="2.375" style="1"/>
    <col min="7956" max="7956" width="2.625" style="1" customWidth="1"/>
    <col min="7957" max="7960" width="2.375" style="1"/>
    <col min="7961" max="7961" width="2.625" style="1" customWidth="1"/>
    <col min="7962" max="7962" width="2.5" style="1" customWidth="1"/>
    <col min="7963" max="7963" width="2.875" style="1" customWidth="1"/>
    <col min="7964" max="7974" width="2.375" style="1"/>
    <col min="7975" max="7975" width="3.25" style="1" customWidth="1"/>
    <col min="7976" max="8193" width="2.375" style="1"/>
    <col min="8194" max="8194" width="0.75" style="1" customWidth="1"/>
    <col min="8195" max="8201" width="2.375" style="1"/>
    <col min="8202" max="8202" width="2.625" style="1" customWidth="1"/>
    <col min="8203" max="8203" width="2.375" style="1"/>
    <col min="8204" max="8204" width="2.5" style="1" customWidth="1"/>
    <col min="8205" max="8205" width="2.375" style="1"/>
    <col min="8206" max="8206" width="2.625" style="1" customWidth="1"/>
    <col min="8207" max="8207" width="2.375" style="1"/>
    <col min="8208" max="8208" width="2.625" style="1" customWidth="1"/>
    <col min="8209" max="8211" width="2.375" style="1"/>
    <col min="8212" max="8212" width="2.625" style="1" customWidth="1"/>
    <col min="8213" max="8216" width="2.375" style="1"/>
    <col min="8217" max="8217" width="2.625" style="1" customWidth="1"/>
    <col min="8218" max="8218" width="2.5" style="1" customWidth="1"/>
    <col min="8219" max="8219" width="2.875" style="1" customWidth="1"/>
    <col min="8220" max="8230" width="2.375" style="1"/>
    <col min="8231" max="8231" width="3.25" style="1" customWidth="1"/>
    <col min="8232" max="8449" width="2.375" style="1"/>
    <col min="8450" max="8450" width="0.75" style="1" customWidth="1"/>
    <col min="8451" max="8457" width="2.375" style="1"/>
    <col min="8458" max="8458" width="2.625" style="1" customWidth="1"/>
    <col min="8459" max="8459" width="2.375" style="1"/>
    <col min="8460" max="8460" width="2.5" style="1" customWidth="1"/>
    <col min="8461" max="8461" width="2.375" style="1"/>
    <col min="8462" max="8462" width="2.625" style="1" customWidth="1"/>
    <col min="8463" max="8463" width="2.375" style="1"/>
    <col min="8464" max="8464" width="2.625" style="1" customWidth="1"/>
    <col min="8465" max="8467" width="2.375" style="1"/>
    <col min="8468" max="8468" width="2.625" style="1" customWidth="1"/>
    <col min="8469" max="8472" width="2.375" style="1"/>
    <col min="8473" max="8473" width="2.625" style="1" customWidth="1"/>
    <col min="8474" max="8474" width="2.5" style="1" customWidth="1"/>
    <col min="8475" max="8475" width="2.875" style="1" customWidth="1"/>
    <col min="8476" max="8486" width="2.375" style="1"/>
    <col min="8487" max="8487" width="3.25" style="1" customWidth="1"/>
    <col min="8488" max="8705" width="2.375" style="1"/>
    <col min="8706" max="8706" width="0.75" style="1" customWidth="1"/>
    <col min="8707" max="8713" width="2.375" style="1"/>
    <col min="8714" max="8714" width="2.625" style="1" customWidth="1"/>
    <col min="8715" max="8715" width="2.375" style="1"/>
    <col min="8716" max="8716" width="2.5" style="1" customWidth="1"/>
    <col min="8717" max="8717" width="2.375" style="1"/>
    <col min="8718" max="8718" width="2.625" style="1" customWidth="1"/>
    <col min="8719" max="8719" width="2.375" style="1"/>
    <col min="8720" max="8720" width="2.625" style="1" customWidth="1"/>
    <col min="8721" max="8723" width="2.375" style="1"/>
    <col min="8724" max="8724" width="2.625" style="1" customWidth="1"/>
    <col min="8725" max="8728" width="2.375" style="1"/>
    <col min="8729" max="8729" width="2.625" style="1" customWidth="1"/>
    <col min="8730" max="8730" width="2.5" style="1" customWidth="1"/>
    <col min="8731" max="8731" width="2.875" style="1" customWidth="1"/>
    <col min="8732" max="8742" width="2.375" style="1"/>
    <col min="8743" max="8743" width="3.25" style="1" customWidth="1"/>
    <col min="8744" max="8961" width="2.375" style="1"/>
    <col min="8962" max="8962" width="0.75" style="1" customWidth="1"/>
    <col min="8963" max="8969" width="2.375" style="1"/>
    <col min="8970" max="8970" width="2.625" style="1" customWidth="1"/>
    <col min="8971" max="8971" width="2.375" style="1"/>
    <col min="8972" max="8972" width="2.5" style="1" customWidth="1"/>
    <col min="8973" max="8973" width="2.375" style="1"/>
    <col min="8974" max="8974" width="2.625" style="1" customWidth="1"/>
    <col min="8975" max="8975" width="2.375" style="1"/>
    <col min="8976" max="8976" width="2.625" style="1" customWidth="1"/>
    <col min="8977" max="8979" width="2.375" style="1"/>
    <col min="8980" max="8980" width="2.625" style="1" customWidth="1"/>
    <col min="8981" max="8984" width="2.375" style="1"/>
    <col min="8985" max="8985" width="2.625" style="1" customWidth="1"/>
    <col min="8986" max="8986" width="2.5" style="1" customWidth="1"/>
    <col min="8987" max="8987" width="2.875" style="1" customWidth="1"/>
    <col min="8988" max="8998" width="2.375" style="1"/>
    <col min="8999" max="8999" width="3.25" style="1" customWidth="1"/>
    <col min="9000" max="9217" width="2.375" style="1"/>
    <col min="9218" max="9218" width="0.75" style="1" customWidth="1"/>
    <col min="9219" max="9225" width="2.375" style="1"/>
    <col min="9226" max="9226" width="2.625" style="1" customWidth="1"/>
    <col min="9227" max="9227" width="2.375" style="1"/>
    <col min="9228" max="9228" width="2.5" style="1" customWidth="1"/>
    <col min="9229" max="9229" width="2.375" style="1"/>
    <col min="9230" max="9230" width="2.625" style="1" customWidth="1"/>
    <col min="9231" max="9231" width="2.375" style="1"/>
    <col min="9232" max="9232" width="2.625" style="1" customWidth="1"/>
    <col min="9233" max="9235" width="2.375" style="1"/>
    <col min="9236" max="9236" width="2.625" style="1" customWidth="1"/>
    <col min="9237" max="9240" width="2.375" style="1"/>
    <col min="9241" max="9241" width="2.625" style="1" customWidth="1"/>
    <col min="9242" max="9242" width="2.5" style="1" customWidth="1"/>
    <col min="9243" max="9243" width="2.875" style="1" customWidth="1"/>
    <col min="9244" max="9254" width="2.375" style="1"/>
    <col min="9255" max="9255" width="3.25" style="1" customWidth="1"/>
    <col min="9256" max="9473" width="2.375" style="1"/>
    <col min="9474" max="9474" width="0.75" style="1" customWidth="1"/>
    <col min="9475" max="9481" width="2.375" style="1"/>
    <col min="9482" max="9482" width="2.625" style="1" customWidth="1"/>
    <col min="9483" max="9483" width="2.375" style="1"/>
    <col min="9484" max="9484" width="2.5" style="1" customWidth="1"/>
    <col min="9485" max="9485" width="2.375" style="1"/>
    <col min="9486" max="9486" width="2.625" style="1" customWidth="1"/>
    <col min="9487" max="9487" width="2.375" style="1"/>
    <col min="9488" max="9488" width="2.625" style="1" customWidth="1"/>
    <col min="9489" max="9491" width="2.375" style="1"/>
    <col min="9492" max="9492" width="2.625" style="1" customWidth="1"/>
    <col min="9493" max="9496" width="2.375" style="1"/>
    <col min="9497" max="9497" width="2.625" style="1" customWidth="1"/>
    <col min="9498" max="9498" width="2.5" style="1" customWidth="1"/>
    <col min="9499" max="9499" width="2.875" style="1" customWidth="1"/>
    <col min="9500" max="9510" width="2.375" style="1"/>
    <col min="9511" max="9511" width="3.25" style="1" customWidth="1"/>
    <col min="9512" max="9729" width="2.375" style="1"/>
    <col min="9730" max="9730" width="0.75" style="1" customWidth="1"/>
    <col min="9731" max="9737" width="2.375" style="1"/>
    <col min="9738" max="9738" width="2.625" style="1" customWidth="1"/>
    <col min="9739" max="9739" width="2.375" style="1"/>
    <col min="9740" max="9740" width="2.5" style="1" customWidth="1"/>
    <col min="9741" max="9741" width="2.375" style="1"/>
    <col min="9742" max="9742" width="2.625" style="1" customWidth="1"/>
    <col min="9743" max="9743" width="2.375" style="1"/>
    <col min="9744" max="9744" width="2.625" style="1" customWidth="1"/>
    <col min="9745" max="9747" width="2.375" style="1"/>
    <col min="9748" max="9748" width="2.625" style="1" customWidth="1"/>
    <col min="9749" max="9752" width="2.375" style="1"/>
    <col min="9753" max="9753" width="2.625" style="1" customWidth="1"/>
    <col min="9754" max="9754" width="2.5" style="1" customWidth="1"/>
    <col min="9755" max="9755" width="2.875" style="1" customWidth="1"/>
    <col min="9756" max="9766" width="2.375" style="1"/>
    <col min="9767" max="9767" width="3.25" style="1" customWidth="1"/>
    <col min="9768" max="9985" width="2.375" style="1"/>
    <col min="9986" max="9986" width="0.75" style="1" customWidth="1"/>
    <col min="9987" max="9993" width="2.375" style="1"/>
    <col min="9994" max="9994" width="2.625" style="1" customWidth="1"/>
    <col min="9995" max="9995" width="2.375" style="1"/>
    <col min="9996" max="9996" width="2.5" style="1" customWidth="1"/>
    <col min="9997" max="9997" width="2.375" style="1"/>
    <col min="9998" max="9998" width="2.625" style="1" customWidth="1"/>
    <col min="9999" max="9999" width="2.375" style="1"/>
    <col min="10000" max="10000" width="2.625" style="1" customWidth="1"/>
    <col min="10001" max="10003" width="2.375" style="1"/>
    <col min="10004" max="10004" width="2.625" style="1" customWidth="1"/>
    <col min="10005" max="10008" width="2.375" style="1"/>
    <col min="10009" max="10009" width="2.625" style="1" customWidth="1"/>
    <col min="10010" max="10010" width="2.5" style="1" customWidth="1"/>
    <col min="10011" max="10011" width="2.875" style="1" customWidth="1"/>
    <col min="10012" max="10022" width="2.375" style="1"/>
    <col min="10023" max="10023" width="3.25" style="1" customWidth="1"/>
    <col min="10024" max="10241" width="2.375" style="1"/>
    <col min="10242" max="10242" width="0.75" style="1" customWidth="1"/>
    <col min="10243" max="10249" width="2.375" style="1"/>
    <col min="10250" max="10250" width="2.625" style="1" customWidth="1"/>
    <col min="10251" max="10251" width="2.375" style="1"/>
    <col min="10252" max="10252" width="2.5" style="1" customWidth="1"/>
    <col min="10253" max="10253" width="2.375" style="1"/>
    <col min="10254" max="10254" width="2.625" style="1" customWidth="1"/>
    <col min="10255" max="10255" width="2.375" style="1"/>
    <col min="10256" max="10256" width="2.625" style="1" customWidth="1"/>
    <col min="10257" max="10259" width="2.375" style="1"/>
    <col min="10260" max="10260" width="2.625" style="1" customWidth="1"/>
    <col min="10261" max="10264" width="2.375" style="1"/>
    <col min="10265" max="10265" width="2.625" style="1" customWidth="1"/>
    <col min="10266" max="10266" width="2.5" style="1" customWidth="1"/>
    <col min="10267" max="10267" width="2.875" style="1" customWidth="1"/>
    <col min="10268" max="10278" width="2.375" style="1"/>
    <col min="10279" max="10279" width="3.25" style="1" customWidth="1"/>
    <col min="10280" max="10497" width="2.375" style="1"/>
    <col min="10498" max="10498" width="0.75" style="1" customWidth="1"/>
    <col min="10499" max="10505" width="2.375" style="1"/>
    <col min="10506" max="10506" width="2.625" style="1" customWidth="1"/>
    <col min="10507" max="10507" width="2.375" style="1"/>
    <col min="10508" max="10508" width="2.5" style="1" customWidth="1"/>
    <col min="10509" max="10509" width="2.375" style="1"/>
    <col min="10510" max="10510" width="2.625" style="1" customWidth="1"/>
    <col min="10511" max="10511" width="2.375" style="1"/>
    <col min="10512" max="10512" width="2.625" style="1" customWidth="1"/>
    <col min="10513" max="10515" width="2.375" style="1"/>
    <col min="10516" max="10516" width="2.625" style="1" customWidth="1"/>
    <col min="10517" max="10520" width="2.375" style="1"/>
    <col min="10521" max="10521" width="2.625" style="1" customWidth="1"/>
    <col min="10522" max="10522" width="2.5" style="1" customWidth="1"/>
    <col min="10523" max="10523" width="2.875" style="1" customWidth="1"/>
    <col min="10524" max="10534" width="2.375" style="1"/>
    <col min="10535" max="10535" width="3.25" style="1" customWidth="1"/>
    <col min="10536" max="10753" width="2.375" style="1"/>
    <col min="10754" max="10754" width="0.75" style="1" customWidth="1"/>
    <col min="10755" max="10761" width="2.375" style="1"/>
    <col min="10762" max="10762" width="2.625" style="1" customWidth="1"/>
    <col min="10763" max="10763" width="2.375" style="1"/>
    <col min="10764" max="10764" width="2.5" style="1" customWidth="1"/>
    <col min="10765" max="10765" width="2.375" style="1"/>
    <col min="10766" max="10766" width="2.625" style="1" customWidth="1"/>
    <col min="10767" max="10767" width="2.375" style="1"/>
    <col min="10768" max="10768" width="2.625" style="1" customWidth="1"/>
    <col min="10769" max="10771" width="2.375" style="1"/>
    <col min="10772" max="10772" width="2.625" style="1" customWidth="1"/>
    <col min="10773" max="10776" width="2.375" style="1"/>
    <col min="10777" max="10777" width="2.625" style="1" customWidth="1"/>
    <col min="10778" max="10778" width="2.5" style="1" customWidth="1"/>
    <col min="10779" max="10779" width="2.875" style="1" customWidth="1"/>
    <col min="10780" max="10790" width="2.375" style="1"/>
    <col min="10791" max="10791" width="3.25" style="1" customWidth="1"/>
    <col min="10792" max="11009" width="2.375" style="1"/>
    <col min="11010" max="11010" width="0.75" style="1" customWidth="1"/>
    <col min="11011" max="11017" width="2.375" style="1"/>
    <col min="11018" max="11018" width="2.625" style="1" customWidth="1"/>
    <col min="11019" max="11019" width="2.375" style="1"/>
    <col min="11020" max="11020" width="2.5" style="1" customWidth="1"/>
    <col min="11021" max="11021" width="2.375" style="1"/>
    <col min="11022" max="11022" width="2.625" style="1" customWidth="1"/>
    <col min="11023" max="11023" width="2.375" style="1"/>
    <col min="11024" max="11024" width="2.625" style="1" customWidth="1"/>
    <col min="11025" max="11027" width="2.375" style="1"/>
    <col min="11028" max="11028" width="2.625" style="1" customWidth="1"/>
    <col min="11029" max="11032" width="2.375" style="1"/>
    <col min="11033" max="11033" width="2.625" style="1" customWidth="1"/>
    <col min="11034" max="11034" width="2.5" style="1" customWidth="1"/>
    <col min="11035" max="11035" width="2.875" style="1" customWidth="1"/>
    <col min="11036" max="11046" width="2.375" style="1"/>
    <col min="11047" max="11047" width="3.25" style="1" customWidth="1"/>
    <col min="11048" max="11265" width="2.375" style="1"/>
    <col min="11266" max="11266" width="0.75" style="1" customWidth="1"/>
    <col min="11267" max="11273" width="2.375" style="1"/>
    <col min="11274" max="11274" width="2.625" style="1" customWidth="1"/>
    <col min="11275" max="11275" width="2.375" style="1"/>
    <col min="11276" max="11276" width="2.5" style="1" customWidth="1"/>
    <col min="11277" max="11277" width="2.375" style="1"/>
    <col min="11278" max="11278" width="2.625" style="1" customWidth="1"/>
    <col min="11279" max="11279" width="2.375" style="1"/>
    <col min="11280" max="11280" width="2.625" style="1" customWidth="1"/>
    <col min="11281" max="11283" width="2.375" style="1"/>
    <col min="11284" max="11284" width="2.625" style="1" customWidth="1"/>
    <col min="11285" max="11288" width="2.375" style="1"/>
    <col min="11289" max="11289" width="2.625" style="1" customWidth="1"/>
    <col min="11290" max="11290" width="2.5" style="1" customWidth="1"/>
    <col min="11291" max="11291" width="2.875" style="1" customWidth="1"/>
    <col min="11292" max="11302" width="2.375" style="1"/>
    <col min="11303" max="11303" width="3.25" style="1" customWidth="1"/>
    <col min="11304" max="11521" width="2.375" style="1"/>
    <col min="11522" max="11522" width="0.75" style="1" customWidth="1"/>
    <col min="11523" max="11529" width="2.375" style="1"/>
    <col min="11530" max="11530" width="2.625" style="1" customWidth="1"/>
    <col min="11531" max="11531" width="2.375" style="1"/>
    <col min="11532" max="11532" width="2.5" style="1" customWidth="1"/>
    <col min="11533" max="11533" width="2.375" style="1"/>
    <col min="11534" max="11534" width="2.625" style="1" customWidth="1"/>
    <col min="11535" max="11535" width="2.375" style="1"/>
    <col min="11536" max="11536" width="2.625" style="1" customWidth="1"/>
    <col min="11537" max="11539" width="2.375" style="1"/>
    <col min="11540" max="11540" width="2.625" style="1" customWidth="1"/>
    <col min="11541" max="11544" width="2.375" style="1"/>
    <col min="11545" max="11545" width="2.625" style="1" customWidth="1"/>
    <col min="11546" max="11546" width="2.5" style="1" customWidth="1"/>
    <col min="11547" max="11547" width="2.875" style="1" customWidth="1"/>
    <col min="11548" max="11558" width="2.375" style="1"/>
    <col min="11559" max="11559" width="3.25" style="1" customWidth="1"/>
    <col min="11560" max="11777" width="2.375" style="1"/>
    <col min="11778" max="11778" width="0.75" style="1" customWidth="1"/>
    <col min="11779" max="11785" width="2.375" style="1"/>
    <col min="11786" max="11786" width="2.625" style="1" customWidth="1"/>
    <col min="11787" max="11787" width="2.375" style="1"/>
    <col min="11788" max="11788" width="2.5" style="1" customWidth="1"/>
    <col min="11789" max="11789" width="2.375" style="1"/>
    <col min="11790" max="11790" width="2.625" style="1" customWidth="1"/>
    <col min="11791" max="11791" width="2.375" style="1"/>
    <col min="11792" max="11792" width="2.625" style="1" customWidth="1"/>
    <col min="11793" max="11795" width="2.375" style="1"/>
    <col min="11796" max="11796" width="2.625" style="1" customWidth="1"/>
    <col min="11797" max="11800" width="2.375" style="1"/>
    <col min="11801" max="11801" width="2.625" style="1" customWidth="1"/>
    <col min="11802" max="11802" width="2.5" style="1" customWidth="1"/>
    <col min="11803" max="11803" width="2.875" style="1" customWidth="1"/>
    <col min="11804" max="11814" width="2.375" style="1"/>
    <col min="11815" max="11815" width="3.25" style="1" customWidth="1"/>
    <col min="11816" max="12033" width="2.375" style="1"/>
    <col min="12034" max="12034" width="0.75" style="1" customWidth="1"/>
    <col min="12035" max="12041" width="2.375" style="1"/>
    <col min="12042" max="12042" width="2.625" style="1" customWidth="1"/>
    <col min="12043" max="12043" width="2.375" style="1"/>
    <col min="12044" max="12044" width="2.5" style="1" customWidth="1"/>
    <col min="12045" max="12045" width="2.375" style="1"/>
    <col min="12046" max="12046" width="2.625" style="1" customWidth="1"/>
    <col min="12047" max="12047" width="2.375" style="1"/>
    <col min="12048" max="12048" width="2.625" style="1" customWidth="1"/>
    <col min="12049" max="12051" width="2.375" style="1"/>
    <col min="12052" max="12052" width="2.625" style="1" customWidth="1"/>
    <col min="12053" max="12056" width="2.375" style="1"/>
    <col min="12057" max="12057" width="2.625" style="1" customWidth="1"/>
    <col min="12058" max="12058" width="2.5" style="1" customWidth="1"/>
    <col min="12059" max="12059" width="2.875" style="1" customWidth="1"/>
    <col min="12060" max="12070" width="2.375" style="1"/>
    <col min="12071" max="12071" width="3.25" style="1" customWidth="1"/>
    <col min="12072" max="12289" width="2.375" style="1"/>
    <col min="12290" max="12290" width="0.75" style="1" customWidth="1"/>
    <col min="12291" max="12297" width="2.375" style="1"/>
    <col min="12298" max="12298" width="2.625" style="1" customWidth="1"/>
    <col min="12299" max="12299" width="2.375" style="1"/>
    <col min="12300" max="12300" width="2.5" style="1" customWidth="1"/>
    <col min="12301" max="12301" width="2.375" style="1"/>
    <col min="12302" max="12302" width="2.625" style="1" customWidth="1"/>
    <col min="12303" max="12303" width="2.375" style="1"/>
    <col min="12304" max="12304" width="2.625" style="1" customWidth="1"/>
    <col min="12305" max="12307" width="2.375" style="1"/>
    <col min="12308" max="12308" width="2.625" style="1" customWidth="1"/>
    <col min="12309" max="12312" width="2.375" style="1"/>
    <col min="12313" max="12313" width="2.625" style="1" customWidth="1"/>
    <col min="12314" max="12314" width="2.5" style="1" customWidth="1"/>
    <col min="12315" max="12315" width="2.875" style="1" customWidth="1"/>
    <col min="12316" max="12326" width="2.375" style="1"/>
    <col min="12327" max="12327" width="3.25" style="1" customWidth="1"/>
    <col min="12328" max="12545" width="2.375" style="1"/>
    <col min="12546" max="12546" width="0.75" style="1" customWidth="1"/>
    <col min="12547" max="12553" width="2.375" style="1"/>
    <col min="12554" max="12554" width="2.625" style="1" customWidth="1"/>
    <col min="12555" max="12555" width="2.375" style="1"/>
    <col min="12556" max="12556" width="2.5" style="1" customWidth="1"/>
    <col min="12557" max="12557" width="2.375" style="1"/>
    <col min="12558" max="12558" width="2.625" style="1" customWidth="1"/>
    <col min="12559" max="12559" width="2.375" style="1"/>
    <col min="12560" max="12560" width="2.625" style="1" customWidth="1"/>
    <col min="12561" max="12563" width="2.375" style="1"/>
    <col min="12564" max="12564" width="2.625" style="1" customWidth="1"/>
    <col min="12565" max="12568" width="2.375" style="1"/>
    <col min="12569" max="12569" width="2.625" style="1" customWidth="1"/>
    <col min="12570" max="12570" width="2.5" style="1" customWidth="1"/>
    <col min="12571" max="12571" width="2.875" style="1" customWidth="1"/>
    <col min="12572" max="12582" width="2.375" style="1"/>
    <col min="12583" max="12583" width="3.25" style="1" customWidth="1"/>
    <col min="12584" max="12801" width="2.375" style="1"/>
    <col min="12802" max="12802" width="0.75" style="1" customWidth="1"/>
    <col min="12803" max="12809" width="2.375" style="1"/>
    <col min="12810" max="12810" width="2.625" style="1" customWidth="1"/>
    <col min="12811" max="12811" width="2.375" style="1"/>
    <col min="12812" max="12812" width="2.5" style="1" customWidth="1"/>
    <col min="12813" max="12813" width="2.375" style="1"/>
    <col min="12814" max="12814" width="2.625" style="1" customWidth="1"/>
    <col min="12815" max="12815" width="2.375" style="1"/>
    <col min="12816" max="12816" width="2.625" style="1" customWidth="1"/>
    <col min="12817" max="12819" width="2.375" style="1"/>
    <col min="12820" max="12820" width="2.625" style="1" customWidth="1"/>
    <col min="12821" max="12824" width="2.375" style="1"/>
    <col min="12825" max="12825" width="2.625" style="1" customWidth="1"/>
    <col min="12826" max="12826" width="2.5" style="1" customWidth="1"/>
    <col min="12827" max="12827" width="2.875" style="1" customWidth="1"/>
    <col min="12828" max="12838" width="2.375" style="1"/>
    <col min="12839" max="12839" width="3.25" style="1" customWidth="1"/>
    <col min="12840" max="13057" width="2.375" style="1"/>
    <col min="13058" max="13058" width="0.75" style="1" customWidth="1"/>
    <col min="13059" max="13065" width="2.375" style="1"/>
    <col min="13066" max="13066" width="2.625" style="1" customWidth="1"/>
    <col min="13067" max="13067" width="2.375" style="1"/>
    <col min="13068" max="13068" width="2.5" style="1" customWidth="1"/>
    <col min="13069" max="13069" width="2.375" style="1"/>
    <col min="13070" max="13070" width="2.625" style="1" customWidth="1"/>
    <col min="13071" max="13071" width="2.375" style="1"/>
    <col min="13072" max="13072" width="2.625" style="1" customWidth="1"/>
    <col min="13073" max="13075" width="2.375" style="1"/>
    <col min="13076" max="13076" width="2.625" style="1" customWidth="1"/>
    <col min="13077" max="13080" width="2.375" style="1"/>
    <col min="13081" max="13081" width="2.625" style="1" customWidth="1"/>
    <col min="13082" max="13082" width="2.5" style="1" customWidth="1"/>
    <col min="13083" max="13083" width="2.875" style="1" customWidth="1"/>
    <col min="13084" max="13094" width="2.375" style="1"/>
    <col min="13095" max="13095" width="3.25" style="1" customWidth="1"/>
    <col min="13096" max="13313" width="2.375" style="1"/>
    <col min="13314" max="13314" width="0.75" style="1" customWidth="1"/>
    <col min="13315" max="13321" width="2.375" style="1"/>
    <col min="13322" max="13322" width="2.625" style="1" customWidth="1"/>
    <col min="13323" max="13323" width="2.375" style="1"/>
    <col min="13324" max="13324" width="2.5" style="1" customWidth="1"/>
    <col min="13325" max="13325" width="2.375" style="1"/>
    <col min="13326" max="13326" width="2.625" style="1" customWidth="1"/>
    <col min="13327" max="13327" width="2.375" style="1"/>
    <col min="13328" max="13328" width="2.625" style="1" customWidth="1"/>
    <col min="13329" max="13331" width="2.375" style="1"/>
    <col min="13332" max="13332" width="2.625" style="1" customWidth="1"/>
    <col min="13333" max="13336" width="2.375" style="1"/>
    <col min="13337" max="13337" width="2.625" style="1" customWidth="1"/>
    <col min="13338" max="13338" width="2.5" style="1" customWidth="1"/>
    <col min="13339" max="13339" width="2.875" style="1" customWidth="1"/>
    <col min="13340" max="13350" width="2.375" style="1"/>
    <col min="13351" max="13351" width="3.25" style="1" customWidth="1"/>
    <col min="13352" max="13569" width="2.375" style="1"/>
    <col min="13570" max="13570" width="0.75" style="1" customWidth="1"/>
    <col min="13571" max="13577" width="2.375" style="1"/>
    <col min="13578" max="13578" width="2.625" style="1" customWidth="1"/>
    <col min="13579" max="13579" width="2.375" style="1"/>
    <col min="13580" max="13580" width="2.5" style="1" customWidth="1"/>
    <col min="13581" max="13581" width="2.375" style="1"/>
    <col min="13582" max="13582" width="2.625" style="1" customWidth="1"/>
    <col min="13583" max="13583" width="2.375" style="1"/>
    <col min="13584" max="13584" width="2.625" style="1" customWidth="1"/>
    <col min="13585" max="13587" width="2.375" style="1"/>
    <col min="13588" max="13588" width="2.625" style="1" customWidth="1"/>
    <col min="13589" max="13592" width="2.375" style="1"/>
    <col min="13593" max="13593" width="2.625" style="1" customWidth="1"/>
    <col min="13594" max="13594" width="2.5" style="1" customWidth="1"/>
    <col min="13595" max="13595" width="2.875" style="1" customWidth="1"/>
    <col min="13596" max="13606" width="2.375" style="1"/>
    <col min="13607" max="13607" width="3.25" style="1" customWidth="1"/>
    <col min="13608" max="13825" width="2.375" style="1"/>
    <col min="13826" max="13826" width="0.75" style="1" customWidth="1"/>
    <col min="13827" max="13833" width="2.375" style="1"/>
    <col min="13834" max="13834" width="2.625" style="1" customWidth="1"/>
    <col min="13835" max="13835" width="2.375" style="1"/>
    <col min="13836" max="13836" width="2.5" style="1" customWidth="1"/>
    <col min="13837" max="13837" width="2.375" style="1"/>
    <col min="13838" max="13838" width="2.625" style="1" customWidth="1"/>
    <col min="13839" max="13839" width="2.375" style="1"/>
    <col min="13840" max="13840" width="2.625" style="1" customWidth="1"/>
    <col min="13841" max="13843" width="2.375" style="1"/>
    <col min="13844" max="13844" width="2.625" style="1" customWidth="1"/>
    <col min="13845" max="13848" width="2.375" style="1"/>
    <col min="13849" max="13849" width="2.625" style="1" customWidth="1"/>
    <col min="13850" max="13850" width="2.5" style="1" customWidth="1"/>
    <col min="13851" max="13851" width="2.875" style="1" customWidth="1"/>
    <col min="13852" max="13862" width="2.375" style="1"/>
    <col min="13863" max="13863" width="3.25" style="1" customWidth="1"/>
    <col min="13864" max="14081" width="2.375" style="1"/>
    <col min="14082" max="14082" width="0.75" style="1" customWidth="1"/>
    <col min="14083" max="14089" width="2.375" style="1"/>
    <col min="14090" max="14090" width="2.625" style="1" customWidth="1"/>
    <col min="14091" max="14091" width="2.375" style="1"/>
    <col min="14092" max="14092" width="2.5" style="1" customWidth="1"/>
    <col min="14093" max="14093" width="2.375" style="1"/>
    <col min="14094" max="14094" width="2.625" style="1" customWidth="1"/>
    <col min="14095" max="14095" width="2.375" style="1"/>
    <col min="14096" max="14096" width="2.625" style="1" customWidth="1"/>
    <col min="14097" max="14099" width="2.375" style="1"/>
    <col min="14100" max="14100" width="2.625" style="1" customWidth="1"/>
    <col min="14101" max="14104" width="2.375" style="1"/>
    <col min="14105" max="14105" width="2.625" style="1" customWidth="1"/>
    <col min="14106" max="14106" width="2.5" style="1" customWidth="1"/>
    <col min="14107" max="14107" width="2.875" style="1" customWidth="1"/>
    <col min="14108" max="14118" width="2.375" style="1"/>
    <col min="14119" max="14119" width="3.25" style="1" customWidth="1"/>
    <col min="14120" max="14337" width="2.375" style="1"/>
    <col min="14338" max="14338" width="0.75" style="1" customWidth="1"/>
    <col min="14339" max="14345" width="2.375" style="1"/>
    <col min="14346" max="14346" width="2.625" style="1" customWidth="1"/>
    <col min="14347" max="14347" width="2.375" style="1"/>
    <col min="14348" max="14348" width="2.5" style="1" customWidth="1"/>
    <col min="14349" max="14349" width="2.375" style="1"/>
    <col min="14350" max="14350" width="2.625" style="1" customWidth="1"/>
    <col min="14351" max="14351" width="2.375" style="1"/>
    <col min="14352" max="14352" width="2.625" style="1" customWidth="1"/>
    <col min="14353" max="14355" width="2.375" style="1"/>
    <col min="14356" max="14356" width="2.625" style="1" customWidth="1"/>
    <col min="14357" max="14360" width="2.375" style="1"/>
    <col min="14361" max="14361" width="2.625" style="1" customWidth="1"/>
    <col min="14362" max="14362" width="2.5" style="1" customWidth="1"/>
    <col min="14363" max="14363" width="2.875" style="1" customWidth="1"/>
    <col min="14364" max="14374" width="2.375" style="1"/>
    <col min="14375" max="14375" width="3.25" style="1" customWidth="1"/>
    <col min="14376" max="14593" width="2.375" style="1"/>
    <col min="14594" max="14594" width="0.75" style="1" customWidth="1"/>
    <col min="14595" max="14601" width="2.375" style="1"/>
    <col min="14602" max="14602" width="2.625" style="1" customWidth="1"/>
    <col min="14603" max="14603" width="2.375" style="1"/>
    <col min="14604" max="14604" width="2.5" style="1" customWidth="1"/>
    <col min="14605" max="14605" width="2.375" style="1"/>
    <col min="14606" max="14606" width="2.625" style="1" customWidth="1"/>
    <col min="14607" max="14607" width="2.375" style="1"/>
    <col min="14608" max="14608" width="2.625" style="1" customWidth="1"/>
    <col min="14609" max="14611" width="2.375" style="1"/>
    <col min="14612" max="14612" width="2.625" style="1" customWidth="1"/>
    <col min="14613" max="14616" width="2.375" style="1"/>
    <col min="14617" max="14617" width="2.625" style="1" customWidth="1"/>
    <col min="14618" max="14618" width="2.5" style="1" customWidth="1"/>
    <col min="14619" max="14619" width="2.875" style="1" customWidth="1"/>
    <col min="14620" max="14630" width="2.375" style="1"/>
    <col min="14631" max="14631" width="3.25" style="1" customWidth="1"/>
    <col min="14632" max="14849" width="2.375" style="1"/>
    <col min="14850" max="14850" width="0.75" style="1" customWidth="1"/>
    <col min="14851" max="14857" width="2.375" style="1"/>
    <col min="14858" max="14858" width="2.625" style="1" customWidth="1"/>
    <col min="14859" max="14859" width="2.375" style="1"/>
    <col min="14860" max="14860" width="2.5" style="1" customWidth="1"/>
    <col min="14861" max="14861" width="2.375" style="1"/>
    <col min="14862" max="14862" width="2.625" style="1" customWidth="1"/>
    <col min="14863" max="14863" width="2.375" style="1"/>
    <col min="14864" max="14864" width="2.625" style="1" customWidth="1"/>
    <col min="14865" max="14867" width="2.375" style="1"/>
    <col min="14868" max="14868" width="2.625" style="1" customWidth="1"/>
    <col min="14869" max="14872" width="2.375" style="1"/>
    <col min="14873" max="14873" width="2.625" style="1" customWidth="1"/>
    <col min="14874" max="14874" width="2.5" style="1" customWidth="1"/>
    <col min="14875" max="14875" width="2.875" style="1" customWidth="1"/>
    <col min="14876" max="14886" width="2.375" style="1"/>
    <col min="14887" max="14887" width="3.25" style="1" customWidth="1"/>
    <col min="14888" max="15105" width="2.375" style="1"/>
    <col min="15106" max="15106" width="0.75" style="1" customWidth="1"/>
    <col min="15107" max="15113" width="2.375" style="1"/>
    <col min="15114" max="15114" width="2.625" style="1" customWidth="1"/>
    <col min="15115" max="15115" width="2.375" style="1"/>
    <col min="15116" max="15116" width="2.5" style="1" customWidth="1"/>
    <col min="15117" max="15117" width="2.375" style="1"/>
    <col min="15118" max="15118" width="2.625" style="1" customWidth="1"/>
    <col min="15119" max="15119" width="2.375" style="1"/>
    <col min="15120" max="15120" width="2.625" style="1" customWidth="1"/>
    <col min="15121" max="15123" width="2.375" style="1"/>
    <col min="15124" max="15124" width="2.625" style="1" customWidth="1"/>
    <col min="15125" max="15128" width="2.375" style="1"/>
    <col min="15129" max="15129" width="2.625" style="1" customWidth="1"/>
    <col min="15130" max="15130" width="2.5" style="1" customWidth="1"/>
    <col min="15131" max="15131" width="2.875" style="1" customWidth="1"/>
    <col min="15132" max="15142" width="2.375" style="1"/>
    <col min="15143" max="15143" width="3.25" style="1" customWidth="1"/>
    <col min="15144" max="15361" width="2.375" style="1"/>
    <col min="15362" max="15362" width="0.75" style="1" customWidth="1"/>
    <col min="15363" max="15369" width="2.375" style="1"/>
    <col min="15370" max="15370" width="2.625" style="1" customWidth="1"/>
    <col min="15371" max="15371" width="2.375" style="1"/>
    <col min="15372" max="15372" width="2.5" style="1" customWidth="1"/>
    <col min="15373" max="15373" width="2.375" style="1"/>
    <col min="15374" max="15374" width="2.625" style="1" customWidth="1"/>
    <col min="15375" max="15375" width="2.375" style="1"/>
    <col min="15376" max="15376" width="2.625" style="1" customWidth="1"/>
    <col min="15377" max="15379" width="2.375" style="1"/>
    <col min="15380" max="15380" width="2.625" style="1" customWidth="1"/>
    <col min="15381" max="15384" width="2.375" style="1"/>
    <col min="15385" max="15385" width="2.625" style="1" customWidth="1"/>
    <col min="15386" max="15386" width="2.5" style="1" customWidth="1"/>
    <col min="15387" max="15387" width="2.875" style="1" customWidth="1"/>
    <col min="15388" max="15398" width="2.375" style="1"/>
    <col min="15399" max="15399" width="3.25" style="1" customWidth="1"/>
    <col min="15400" max="15617" width="2.375" style="1"/>
    <col min="15618" max="15618" width="0.75" style="1" customWidth="1"/>
    <col min="15619" max="15625" width="2.375" style="1"/>
    <col min="15626" max="15626" width="2.625" style="1" customWidth="1"/>
    <col min="15627" max="15627" width="2.375" style="1"/>
    <col min="15628" max="15628" width="2.5" style="1" customWidth="1"/>
    <col min="15629" max="15629" width="2.375" style="1"/>
    <col min="15630" max="15630" width="2.625" style="1" customWidth="1"/>
    <col min="15631" max="15631" width="2.375" style="1"/>
    <col min="15632" max="15632" width="2.625" style="1" customWidth="1"/>
    <col min="15633" max="15635" width="2.375" style="1"/>
    <col min="15636" max="15636" width="2.625" style="1" customWidth="1"/>
    <col min="15637" max="15640" width="2.375" style="1"/>
    <col min="15641" max="15641" width="2.625" style="1" customWidth="1"/>
    <col min="15642" max="15642" width="2.5" style="1" customWidth="1"/>
    <col min="15643" max="15643" width="2.875" style="1" customWidth="1"/>
    <col min="15644" max="15654" width="2.375" style="1"/>
    <col min="15655" max="15655" width="3.25" style="1" customWidth="1"/>
    <col min="15656" max="15873" width="2.375" style="1"/>
    <col min="15874" max="15874" width="0.75" style="1" customWidth="1"/>
    <col min="15875" max="15881" width="2.375" style="1"/>
    <col min="15882" max="15882" width="2.625" style="1" customWidth="1"/>
    <col min="15883" max="15883" width="2.375" style="1"/>
    <col min="15884" max="15884" width="2.5" style="1" customWidth="1"/>
    <col min="15885" max="15885" width="2.375" style="1"/>
    <col min="15886" max="15886" width="2.625" style="1" customWidth="1"/>
    <col min="15887" max="15887" width="2.375" style="1"/>
    <col min="15888" max="15888" width="2.625" style="1" customWidth="1"/>
    <col min="15889" max="15891" width="2.375" style="1"/>
    <col min="15892" max="15892" width="2.625" style="1" customWidth="1"/>
    <col min="15893" max="15896" width="2.375" style="1"/>
    <col min="15897" max="15897" width="2.625" style="1" customWidth="1"/>
    <col min="15898" max="15898" width="2.5" style="1" customWidth="1"/>
    <col min="15899" max="15899" width="2.875" style="1" customWidth="1"/>
    <col min="15900" max="15910" width="2.375" style="1"/>
    <col min="15911" max="15911" width="3.25" style="1" customWidth="1"/>
    <col min="15912" max="16129" width="2.375" style="1"/>
    <col min="16130" max="16130" width="0.75" style="1" customWidth="1"/>
    <col min="16131" max="16137" width="2.375" style="1"/>
    <col min="16138" max="16138" width="2.625" style="1" customWidth="1"/>
    <col min="16139" max="16139" width="2.375" style="1"/>
    <col min="16140" max="16140" width="2.5" style="1" customWidth="1"/>
    <col min="16141" max="16141" width="2.375" style="1"/>
    <col min="16142" max="16142" width="2.625" style="1" customWidth="1"/>
    <col min="16143" max="16143" width="2.375" style="1"/>
    <col min="16144" max="16144" width="2.625" style="1" customWidth="1"/>
    <col min="16145" max="16147" width="2.375" style="1"/>
    <col min="16148" max="16148" width="2.625" style="1" customWidth="1"/>
    <col min="16149" max="16152" width="2.375" style="1"/>
    <col min="16153" max="16153" width="2.625" style="1" customWidth="1"/>
    <col min="16154" max="16154" width="2.5" style="1" customWidth="1"/>
    <col min="16155" max="16155" width="2.875" style="1" customWidth="1"/>
    <col min="16156" max="16166" width="2.375" style="1"/>
    <col min="16167" max="16167" width="3.25" style="1" customWidth="1"/>
    <col min="16168" max="16384" width="2.375" style="1"/>
  </cols>
  <sheetData>
    <row r="1" spans="1:39" ht="16.5" customHeight="1">
      <c r="C1" s="79"/>
      <c r="D1" s="81" t="s">
        <v>0</v>
      </c>
      <c r="E1" s="81"/>
      <c r="F1" s="81"/>
      <c r="G1" s="82" t="s">
        <v>99</v>
      </c>
      <c r="H1" s="83"/>
      <c r="I1" s="84" t="s">
        <v>1</v>
      </c>
      <c r="J1" s="84"/>
      <c r="K1" s="84"/>
      <c r="L1" s="82" t="s">
        <v>298</v>
      </c>
      <c r="M1" s="82"/>
      <c r="N1" s="82"/>
      <c r="O1" s="82"/>
      <c r="P1" s="82"/>
      <c r="Q1" s="82"/>
      <c r="R1" s="82"/>
      <c r="S1" s="82"/>
      <c r="T1" s="82"/>
      <c r="U1" s="82"/>
      <c r="V1" s="82"/>
      <c r="W1" s="82"/>
      <c r="X1" s="82"/>
      <c r="Y1" s="82"/>
      <c r="Z1" s="82"/>
      <c r="AA1" s="82"/>
      <c r="AB1" s="82"/>
      <c r="AC1" s="82"/>
      <c r="AD1" s="82"/>
      <c r="AE1" s="82"/>
      <c r="AF1" s="82"/>
      <c r="AG1" s="82"/>
      <c r="AH1" s="82"/>
      <c r="AI1" s="82"/>
      <c r="AJ1" s="82"/>
      <c r="AK1" s="82"/>
      <c r="AL1" s="80"/>
      <c r="AM1" s="80"/>
    </row>
    <row r="2" spans="1:39" ht="16.5" customHeight="1">
      <c r="D2" s="81"/>
      <c r="E2" s="81"/>
      <c r="F2" s="81"/>
      <c r="G2" s="83"/>
      <c r="H2" s="83"/>
      <c r="I2" s="84"/>
      <c r="J2" s="84"/>
      <c r="K2" s="84"/>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0"/>
      <c r="AM2" s="80"/>
    </row>
    <row r="3" spans="1:39" ht="7.5" customHeight="1">
      <c r="G3" s="85"/>
      <c r="H3" s="85"/>
      <c r="I3" s="86"/>
      <c r="J3" s="87"/>
      <c r="K3" s="87"/>
      <c r="L3" s="87"/>
      <c r="M3" s="87"/>
      <c r="N3" s="87"/>
      <c r="O3" s="87"/>
      <c r="P3" s="87"/>
      <c r="Q3" s="87"/>
      <c r="R3" s="87"/>
      <c r="S3" s="87"/>
      <c r="T3" s="87"/>
      <c r="U3" s="87"/>
      <c r="V3" s="87"/>
      <c r="W3" s="87"/>
      <c r="X3" s="87"/>
      <c r="Y3" s="87"/>
      <c r="Z3" s="87"/>
      <c r="AA3" s="87"/>
      <c r="AB3" s="87"/>
      <c r="AC3" s="87"/>
      <c r="AD3" s="87"/>
      <c r="AE3" s="87"/>
      <c r="AF3" s="87"/>
    </row>
    <row r="4" spans="1:39" ht="7.5" customHeight="1">
      <c r="G4" s="85"/>
      <c r="H4" s="85"/>
      <c r="I4" s="87"/>
      <c r="J4" s="87"/>
      <c r="K4" s="87"/>
      <c r="L4" s="87"/>
      <c r="M4" s="87"/>
      <c r="N4" s="87"/>
      <c r="O4" s="87"/>
      <c r="P4" s="87"/>
      <c r="Q4" s="87"/>
      <c r="R4" s="87"/>
      <c r="S4" s="87"/>
      <c r="T4" s="87"/>
      <c r="U4" s="87"/>
      <c r="V4" s="87"/>
      <c r="W4" s="87"/>
      <c r="X4" s="87"/>
      <c r="Y4" s="87"/>
      <c r="Z4" s="87"/>
      <c r="AA4" s="87"/>
      <c r="AB4" s="87"/>
      <c r="AC4" s="87"/>
      <c r="AD4" s="87"/>
      <c r="AE4" s="87"/>
      <c r="AF4" s="87"/>
    </row>
    <row r="5" spans="1:39" ht="16.5" customHeight="1">
      <c r="A5" s="79" t="s">
        <v>2</v>
      </c>
      <c r="C5" s="88" t="s">
        <v>3</v>
      </c>
      <c r="D5" s="88"/>
      <c r="E5" s="88"/>
      <c r="F5" s="88"/>
      <c r="H5" s="1" t="s">
        <v>4</v>
      </c>
    </row>
    <row r="6" spans="1:39" ht="16.5" customHeight="1">
      <c r="A6" s="79" t="s">
        <v>5</v>
      </c>
      <c r="C6" s="88" t="s">
        <v>6</v>
      </c>
      <c r="D6" s="88"/>
      <c r="E6" s="88"/>
      <c r="F6" s="88"/>
      <c r="G6" s="76"/>
      <c r="H6" s="1" t="s">
        <v>4</v>
      </c>
    </row>
    <row r="7" spans="1:39" ht="16.5" customHeight="1">
      <c r="A7" s="79" t="s">
        <v>7</v>
      </c>
      <c r="C7" s="88" t="s">
        <v>8</v>
      </c>
      <c r="D7" s="88"/>
      <c r="E7" s="88"/>
      <c r="F7" s="88"/>
      <c r="G7" s="76"/>
      <c r="H7" s="1" t="s">
        <v>9</v>
      </c>
    </row>
    <row r="8" spans="1:39" ht="16.5" customHeight="1">
      <c r="A8" s="79" t="s">
        <v>10</v>
      </c>
      <c r="C8" s="88" t="s">
        <v>11</v>
      </c>
      <c r="D8" s="88"/>
      <c r="E8" s="88"/>
      <c r="F8" s="88"/>
      <c r="G8" s="76"/>
      <c r="H8" s="1" t="s">
        <v>0</v>
      </c>
      <c r="J8" s="78" t="s">
        <v>99</v>
      </c>
      <c r="K8" s="1" t="s">
        <v>12</v>
      </c>
      <c r="L8" s="78" t="s">
        <v>106</v>
      </c>
      <c r="M8" s="1" t="s">
        <v>13</v>
      </c>
      <c r="N8" s="78" t="s">
        <v>107</v>
      </c>
      <c r="O8" s="1" t="s">
        <v>14</v>
      </c>
      <c r="P8" s="78" t="s">
        <v>15</v>
      </c>
      <c r="Q8" s="1" t="s">
        <v>310</v>
      </c>
      <c r="R8" s="75" t="s">
        <v>16</v>
      </c>
      <c r="T8" s="1" t="s">
        <v>17</v>
      </c>
      <c r="X8" s="1" t="s">
        <v>66</v>
      </c>
    </row>
    <row r="9" spans="1:39" ht="16.5" customHeight="1">
      <c r="A9" s="79" t="s">
        <v>19</v>
      </c>
      <c r="C9" s="88" t="s">
        <v>20</v>
      </c>
      <c r="D9" s="88"/>
      <c r="E9" s="88"/>
      <c r="F9" s="88"/>
      <c r="G9" s="76"/>
      <c r="H9" s="2" t="s">
        <v>311</v>
      </c>
      <c r="J9" s="78"/>
      <c r="L9" s="78"/>
      <c r="N9" s="75"/>
      <c r="Q9" s="1" t="s">
        <v>21</v>
      </c>
      <c r="U9" s="78"/>
      <c r="V9" s="79"/>
      <c r="W9" s="79"/>
      <c r="Y9" s="75"/>
      <c r="Z9" s="75"/>
      <c r="AA9" s="6" t="s">
        <v>22</v>
      </c>
      <c r="AB9" s="78" t="s">
        <v>23</v>
      </c>
      <c r="AC9" s="93" t="s">
        <v>24</v>
      </c>
      <c r="AD9" s="93"/>
      <c r="AE9" s="1" t="s">
        <v>25</v>
      </c>
      <c r="AF9" s="91" t="s">
        <v>26</v>
      </c>
      <c r="AG9" s="91"/>
      <c r="AH9" s="91"/>
      <c r="AI9" s="91"/>
    </row>
    <row r="10" spans="1:39" ht="16.5" customHeight="1">
      <c r="C10" s="76"/>
      <c r="D10" s="76"/>
      <c r="E10" s="76"/>
      <c r="F10" s="76"/>
      <c r="G10" s="76"/>
      <c r="P10" s="6"/>
      <c r="Q10" s="1" t="s">
        <v>27</v>
      </c>
      <c r="R10" s="6"/>
      <c r="S10" s="6"/>
      <c r="T10" s="6"/>
      <c r="U10" s="6"/>
      <c r="V10" s="6"/>
      <c r="W10" s="6"/>
      <c r="X10" s="6"/>
      <c r="Y10" s="6"/>
    </row>
    <row r="11" spans="1:39" ht="16.5" customHeight="1">
      <c r="A11" s="79" t="s">
        <v>28</v>
      </c>
      <c r="C11" s="88" t="s">
        <v>29</v>
      </c>
      <c r="D11" s="88"/>
      <c r="E11" s="88"/>
      <c r="F11" s="88"/>
      <c r="G11" s="76"/>
      <c r="H11" s="1" t="s">
        <v>30</v>
      </c>
      <c r="J11" s="79"/>
      <c r="K11" s="79" t="s">
        <v>66</v>
      </c>
      <c r="O11" s="1" t="s">
        <v>31</v>
      </c>
      <c r="Q11" s="79"/>
      <c r="R11" s="79" t="s">
        <v>66</v>
      </c>
      <c r="S11" s="79"/>
    </row>
    <row r="12" spans="1:39" ht="16.5" customHeight="1">
      <c r="A12" s="79" t="s">
        <v>32</v>
      </c>
      <c r="C12" s="88" t="s">
        <v>33</v>
      </c>
      <c r="D12" s="88"/>
      <c r="E12" s="88"/>
      <c r="F12" s="88"/>
      <c r="G12" s="76"/>
      <c r="H12" s="1" t="s">
        <v>0</v>
      </c>
      <c r="J12" s="78" t="str">
        <f>J8</f>
        <v>３０</v>
      </c>
      <c r="K12" s="92" t="s">
        <v>34</v>
      </c>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row>
    <row r="13" spans="1:39" ht="16.5" customHeight="1">
      <c r="A13" s="79" t="s">
        <v>35</v>
      </c>
      <c r="C13" s="88" t="s">
        <v>36</v>
      </c>
      <c r="D13" s="88"/>
      <c r="E13" s="88"/>
      <c r="F13" s="88"/>
      <c r="G13" s="76"/>
      <c r="H13" s="1" t="s">
        <v>37</v>
      </c>
      <c r="AM13" s="3"/>
    </row>
    <row r="14" spans="1:39" ht="16.5" customHeight="1">
      <c r="A14" s="79" t="s">
        <v>38</v>
      </c>
      <c r="C14" s="92" t="s">
        <v>39</v>
      </c>
      <c r="D14" s="92"/>
      <c r="E14" s="92"/>
      <c r="F14" s="92"/>
      <c r="G14" s="4"/>
      <c r="H14" s="1" t="s">
        <v>40</v>
      </c>
      <c r="I14" s="5"/>
      <c r="J14" s="5"/>
      <c r="K14" s="5"/>
      <c r="L14" s="5"/>
      <c r="M14" s="5"/>
      <c r="N14" s="5"/>
      <c r="O14" s="5"/>
      <c r="P14" s="5"/>
      <c r="Q14" s="5"/>
      <c r="R14" s="5"/>
      <c r="S14" s="5"/>
      <c r="T14" s="5"/>
      <c r="U14" s="5"/>
      <c r="V14" s="5"/>
      <c r="W14" s="5"/>
      <c r="Y14" s="5"/>
      <c r="Z14" s="5"/>
      <c r="AB14" s="5"/>
      <c r="AC14" s="5"/>
      <c r="AD14" s="5"/>
      <c r="AE14" s="5"/>
      <c r="AF14" s="5"/>
      <c r="AG14" s="5"/>
      <c r="AH14" s="5"/>
      <c r="AI14" s="5"/>
      <c r="AJ14" s="5"/>
      <c r="AK14" s="5"/>
    </row>
    <row r="15" spans="1:39" ht="16.5" customHeight="1">
      <c r="A15" s="79" t="s">
        <v>41</v>
      </c>
      <c r="C15" s="88" t="s">
        <v>42</v>
      </c>
      <c r="D15" s="88"/>
      <c r="E15" s="88"/>
      <c r="F15" s="88"/>
      <c r="G15" s="76"/>
      <c r="H15" s="1" t="s">
        <v>43</v>
      </c>
      <c r="I15" s="1" t="s">
        <v>44</v>
      </c>
      <c r="R15" s="1" t="s">
        <v>45</v>
      </c>
      <c r="T15" s="1" t="str">
        <f>J8</f>
        <v>３０</v>
      </c>
      <c r="U15" s="1" t="s">
        <v>46</v>
      </c>
    </row>
    <row r="16" spans="1:39" ht="16.5" customHeight="1">
      <c r="C16" s="76"/>
      <c r="D16" s="76"/>
      <c r="E16" s="76"/>
      <c r="F16" s="76"/>
      <c r="G16" s="76"/>
      <c r="I16" s="1" t="s">
        <v>158</v>
      </c>
    </row>
    <row r="17" spans="1:39" ht="16.5" customHeight="1">
      <c r="C17" s="76"/>
      <c r="D17" s="76"/>
      <c r="E17" s="76"/>
      <c r="F17" s="76"/>
      <c r="G17" s="76"/>
      <c r="H17" s="1" t="s">
        <v>47</v>
      </c>
      <c r="I17" s="1" t="s">
        <v>48</v>
      </c>
    </row>
    <row r="18" spans="1:39" ht="16.5" customHeight="1">
      <c r="A18" s="79" t="s">
        <v>49</v>
      </c>
      <c r="C18" s="88" t="s">
        <v>50</v>
      </c>
      <c r="D18" s="88"/>
      <c r="E18" s="88"/>
      <c r="F18" s="88"/>
      <c r="G18" s="76"/>
      <c r="H18" s="1" t="s">
        <v>184</v>
      </c>
    </row>
    <row r="19" spans="1:39" ht="16.5" customHeight="1">
      <c r="C19" s="76"/>
      <c r="D19" s="76"/>
      <c r="E19" s="76"/>
      <c r="F19" s="76"/>
      <c r="G19" s="76"/>
      <c r="H19" s="1" t="s">
        <v>185</v>
      </c>
    </row>
    <row r="20" spans="1:39" ht="16.5" customHeight="1">
      <c r="C20" s="76"/>
      <c r="D20" s="76"/>
      <c r="E20" s="76"/>
      <c r="F20" s="76"/>
      <c r="G20" s="76"/>
      <c r="H20" s="1" t="s">
        <v>299</v>
      </c>
    </row>
    <row r="21" spans="1:39" ht="16.5" customHeight="1">
      <c r="C21" s="76"/>
      <c r="D21" s="76"/>
      <c r="E21" s="76"/>
      <c r="F21" s="76"/>
      <c r="G21" s="76"/>
      <c r="I21" s="1" t="s">
        <v>51</v>
      </c>
      <c r="J21" s="1" t="s">
        <v>52</v>
      </c>
      <c r="M21" s="1" t="s">
        <v>53</v>
      </c>
    </row>
    <row r="22" spans="1:39" ht="16.5" customHeight="1">
      <c r="C22" s="76"/>
      <c r="D22" s="76"/>
      <c r="E22" s="76"/>
      <c r="F22" s="76"/>
      <c r="G22" s="76"/>
      <c r="I22" s="1" t="s">
        <v>300</v>
      </c>
      <c r="J22" s="1" t="s">
        <v>52</v>
      </c>
      <c r="M22" s="1" t="s">
        <v>101</v>
      </c>
    </row>
    <row r="23" spans="1:39" ht="16.5" customHeight="1">
      <c r="C23" s="76"/>
      <c r="D23" s="76"/>
      <c r="E23" s="76"/>
      <c r="F23" s="76"/>
      <c r="G23" s="76"/>
      <c r="J23" s="1" t="s">
        <v>52</v>
      </c>
      <c r="M23" s="1" t="s">
        <v>102</v>
      </c>
    </row>
    <row r="24" spans="1:39" ht="16.5" customHeight="1">
      <c r="C24" s="76"/>
      <c r="D24" s="76"/>
      <c r="E24" s="76"/>
      <c r="F24" s="76"/>
      <c r="G24" s="76"/>
      <c r="I24" s="1" t="s">
        <v>301</v>
      </c>
      <c r="J24" s="1" t="s">
        <v>52</v>
      </c>
      <c r="M24" s="1" t="s">
        <v>54</v>
      </c>
    </row>
    <row r="25" spans="1:39" ht="16.5" customHeight="1">
      <c r="C25" s="76"/>
      <c r="D25" s="76"/>
      <c r="E25" s="76"/>
      <c r="F25" s="76"/>
      <c r="G25" s="76"/>
      <c r="K25" s="1" t="s">
        <v>55</v>
      </c>
    </row>
    <row r="26" spans="1:39" ht="16.5" customHeight="1">
      <c r="C26" s="76"/>
      <c r="D26" s="76"/>
      <c r="E26" s="76"/>
      <c r="F26" s="76"/>
      <c r="G26" s="76"/>
      <c r="I26" s="1" t="s">
        <v>302</v>
      </c>
      <c r="J26" s="1" t="s">
        <v>303</v>
      </c>
    </row>
    <row r="27" spans="1:39" ht="16.5" customHeight="1">
      <c r="A27" s="79" t="s">
        <v>56</v>
      </c>
      <c r="C27" s="88" t="s">
        <v>57</v>
      </c>
      <c r="D27" s="88"/>
      <c r="E27" s="88"/>
      <c r="F27" s="88"/>
      <c r="G27" s="76"/>
      <c r="H27" s="79" t="s">
        <v>58</v>
      </c>
      <c r="I27" s="1" t="s">
        <v>18</v>
      </c>
      <c r="J27" s="79" t="s">
        <v>59</v>
      </c>
      <c r="K27" s="1" t="s">
        <v>60</v>
      </c>
      <c r="Q27" s="90">
        <v>800</v>
      </c>
      <c r="R27" s="90"/>
      <c r="S27" s="90"/>
      <c r="T27" s="1" t="s">
        <v>61</v>
      </c>
      <c r="X27" s="79" t="s">
        <v>58</v>
      </c>
      <c r="Y27" s="1" t="s">
        <v>62</v>
      </c>
      <c r="AC27" s="75" t="s">
        <v>63</v>
      </c>
      <c r="AD27" s="75"/>
      <c r="AE27" s="75"/>
      <c r="AF27" s="78" t="s">
        <v>64</v>
      </c>
      <c r="AG27" s="78"/>
      <c r="AH27" s="89" t="s">
        <v>65</v>
      </c>
      <c r="AI27" s="89"/>
      <c r="AJ27" s="89"/>
      <c r="AK27" s="1" t="s">
        <v>61</v>
      </c>
    </row>
    <row r="28" spans="1:39" ht="16.5" customHeight="1">
      <c r="C28" s="76"/>
      <c r="D28" s="76"/>
      <c r="E28" s="76"/>
      <c r="F28" s="76"/>
      <c r="G28" s="76"/>
      <c r="H28" s="79" t="s">
        <v>58</v>
      </c>
      <c r="I28" s="1" t="s">
        <v>66</v>
      </c>
      <c r="J28" s="79" t="s">
        <v>2</v>
      </c>
      <c r="K28" s="1" t="s">
        <v>67</v>
      </c>
      <c r="Q28" s="90">
        <v>1600</v>
      </c>
      <c r="R28" s="90"/>
      <c r="S28" s="90"/>
      <c r="T28" s="1" t="s">
        <v>61</v>
      </c>
      <c r="AC28" s="75" t="s">
        <v>68</v>
      </c>
      <c r="AD28" s="75"/>
      <c r="AE28" s="75"/>
      <c r="AF28" s="78" t="s">
        <v>64</v>
      </c>
      <c r="AG28" s="78"/>
      <c r="AH28" s="89" t="s">
        <v>69</v>
      </c>
      <c r="AI28" s="89"/>
      <c r="AJ28" s="89"/>
      <c r="AK28" s="1" t="s">
        <v>61</v>
      </c>
    </row>
    <row r="29" spans="1:39" ht="16.5" customHeight="1">
      <c r="C29" s="76"/>
      <c r="D29" s="76"/>
      <c r="E29" s="76"/>
      <c r="F29" s="76"/>
      <c r="G29" s="76"/>
      <c r="H29" s="79"/>
      <c r="I29" s="91"/>
      <c r="J29" s="91"/>
      <c r="K29" s="91"/>
      <c r="L29" s="91"/>
      <c r="M29" s="91"/>
      <c r="N29" s="91"/>
      <c r="O29" s="91"/>
      <c r="P29" s="91"/>
      <c r="Q29" s="91"/>
      <c r="R29" s="91"/>
      <c r="S29" s="91"/>
      <c r="AC29" s="94" t="s">
        <v>70</v>
      </c>
      <c r="AD29" s="94"/>
      <c r="AE29" s="94"/>
      <c r="AF29" s="94"/>
      <c r="AG29" s="94"/>
      <c r="AH29" s="6"/>
      <c r="AI29" s="6"/>
      <c r="AJ29" s="6"/>
    </row>
    <row r="30" spans="1:39" ht="16.5" customHeight="1">
      <c r="A30" s="79" t="s">
        <v>71</v>
      </c>
      <c r="C30" s="88" t="s">
        <v>72</v>
      </c>
      <c r="D30" s="88"/>
      <c r="E30" s="88"/>
      <c r="F30" s="88"/>
      <c r="H30" s="95" t="s">
        <v>73</v>
      </c>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row>
    <row r="31" spans="1:39" ht="16.5" customHeight="1">
      <c r="H31" s="7"/>
      <c r="I31" s="7" t="s">
        <v>74</v>
      </c>
      <c r="J31" s="7"/>
      <c r="K31" s="7"/>
      <c r="M31" s="7" t="s">
        <v>75</v>
      </c>
      <c r="N31" s="7"/>
      <c r="O31" s="7"/>
      <c r="P31" s="7"/>
      <c r="Q31" s="7" t="s">
        <v>76</v>
      </c>
      <c r="R31" s="7"/>
      <c r="S31" s="7"/>
      <c r="T31" s="7"/>
      <c r="V31" s="7"/>
      <c r="W31" s="7"/>
      <c r="X31" s="7"/>
      <c r="Y31" s="7"/>
      <c r="Z31" s="7"/>
      <c r="AA31" s="7"/>
      <c r="AB31" s="7"/>
      <c r="AC31" s="7"/>
      <c r="AD31" s="7"/>
      <c r="AE31" s="7"/>
      <c r="AF31" s="7"/>
      <c r="AG31" s="7"/>
      <c r="AH31" s="7"/>
      <c r="AI31" s="7"/>
      <c r="AJ31" s="7"/>
      <c r="AK31" s="7"/>
    </row>
    <row r="32" spans="1:39" ht="16.5" customHeight="1">
      <c r="C32" s="76"/>
      <c r="D32" s="76"/>
      <c r="E32" s="76"/>
      <c r="F32" s="76"/>
      <c r="H32" s="7"/>
      <c r="I32" s="7"/>
      <c r="J32" s="7"/>
      <c r="K32" s="7"/>
      <c r="L32" s="7"/>
      <c r="M32" s="7" t="s">
        <v>77</v>
      </c>
      <c r="N32" s="7"/>
      <c r="O32" s="7"/>
      <c r="P32" s="7"/>
      <c r="Q32" s="7" t="s">
        <v>4</v>
      </c>
      <c r="R32" s="7"/>
      <c r="S32" s="7"/>
      <c r="T32" s="7"/>
      <c r="V32" s="7"/>
      <c r="W32" s="7"/>
      <c r="X32" s="7"/>
      <c r="Y32" s="7"/>
      <c r="Z32" s="7"/>
      <c r="AA32" s="7"/>
      <c r="AB32" s="7"/>
      <c r="AC32" s="7"/>
      <c r="AD32" s="7"/>
      <c r="AE32" s="7"/>
      <c r="AF32" s="7"/>
      <c r="AG32" s="7"/>
      <c r="AH32" s="7"/>
      <c r="AI32" s="7"/>
      <c r="AJ32" s="7"/>
      <c r="AK32" s="7"/>
    </row>
    <row r="33" spans="1:42" ht="16.5" customHeight="1">
      <c r="C33" s="76"/>
      <c r="D33" s="76"/>
      <c r="E33" s="76"/>
      <c r="F33" s="76"/>
      <c r="I33" s="7" t="s">
        <v>78</v>
      </c>
      <c r="J33" s="1" t="s">
        <v>79</v>
      </c>
    </row>
    <row r="34" spans="1:42" ht="16.5" customHeight="1">
      <c r="C34" s="76"/>
      <c r="D34" s="76"/>
      <c r="E34" s="76"/>
      <c r="F34" s="76"/>
      <c r="I34" s="7" t="s">
        <v>78</v>
      </c>
      <c r="J34" s="96" t="s">
        <v>80</v>
      </c>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row>
    <row r="35" spans="1:42" ht="16.5" customHeight="1">
      <c r="A35" s="79" t="s">
        <v>81</v>
      </c>
      <c r="C35" s="88" t="s">
        <v>82</v>
      </c>
      <c r="D35" s="88"/>
      <c r="E35" s="88"/>
      <c r="F35" s="88"/>
      <c r="G35" s="76"/>
      <c r="H35" s="8" t="s">
        <v>0</v>
      </c>
      <c r="I35" s="9"/>
      <c r="J35" s="10" t="str">
        <f>J8</f>
        <v>３０</v>
      </c>
      <c r="K35" s="10" t="s">
        <v>12</v>
      </c>
      <c r="L35" s="11" t="s">
        <v>108</v>
      </c>
      <c r="M35" s="10" t="s">
        <v>13</v>
      </c>
      <c r="N35" s="10" t="s">
        <v>312</v>
      </c>
      <c r="O35" s="10" t="s">
        <v>14</v>
      </c>
      <c r="P35" s="11" t="s">
        <v>23</v>
      </c>
      <c r="Q35" s="9" t="s">
        <v>313</v>
      </c>
      <c r="R35" s="8" t="s">
        <v>25</v>
      </c>
      <c r="S35" s="9" t="s">
        <v>83</v>
      </c>
      <c r="T35" s="9"/>
    </row>
    <row r="36" spans="1:42" ht="17.25" customHeight="1">
      <c r="A36" s="79" t="s">
        <v>84</v>
      </c>
      <c r="C36" s="88" t="s">
        <v>85</v>
      </c>
      <c r="D36" s="88"/>
      <c r="E36" s="88"/>
      <c r="F36" s="88"/>
      <c r="G36" s="76"/>
      <c r="H36" s="6" t="s">
        <v>86</v>
      </c>
      <c r="I36" s="12"/>
      <c r="J36" s="12"/>
      <c r="K36" s="12"/>
      <c r="L36" s="12"/>
      <c r="M36" s="12"/>
      <c r="N36" s="12"/>
      <c r="O36" s="12"/>
      <c r="P36" s="12"/>
      <c r="Q36" s="7"/>
      <c r="R36" s="13"/>
      <c r="S36" s="7"/>
      <c r="T36" s="7"/>
    </row>
    <row r="37" spans="1:42" ht="15.75" customHeight="1">
      <c r="C37" s="76"/>
      <c r="D37" s="76"/>
      <c r="E37" s="76"/>
      <c r="F37" s="76"/>
      <c r="G37" s="76"/>
      <c r="H37" s="6" t="s">
        <v>87</v>
      </c>
      <c r="I37" s="12"/>
      <c r="J37" s="12"/>
      <c r="K37" s="12"/>
      <c r="L37" s="12"/>
      <c r="M37" s="12"/>
      <c r="N37" s="12"/>
      <c r="O37" s="12"/>
      <c r="P37" s="12"/>
      <c r="Q37" s="7"/>
      <c r="R37" s="13"/>
      <c r="S37" s="7"/>
      <c r="T37" s="7"/>
    </row>
    <row r="38" spans="1:42" ht="15.75" customHeight="1">
      <c r="C38" s="88"/>
      <c r="D38" s="88"/>
      <c r="E38" s="88"/>
      <c r="F38" s="88"/>
      <c r="G38" s="76"/>
      <c r="H38" s="6" t="s">
        <v>88</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42" ht="15.75" customHeight="1">
      <c r="C39" s="76"/>
      <c r="D39" s="76"/>
      <c r="E39" s="76"/>
      <c r="F39" s="76"/>
      <c r="G39" s="76"/>
      <c r="H39" s="12" t="s">
        <v>58</v>
      </c>
      <c r="I39" s="6" t="s">
        <v>154</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row>
    <row r="40" spans="1:42" ht="15.75" customHeight="1">
      <c r="C40" s="76"/>
      <c r="D40" s="76"/>
      <c r="E40" s="76"/>
      <c r="F40" s="76"/>
      <c r="G40" s="76"/>
      <c r="H40" s="12" t="s">
        <v>58</v>
      </c>
      <c r="I40" s="75" t="s">
        <v>155</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row>
    <row r="41" spans="1:42" ht="15.75" customHeight="1">
      <c r="C41" s="76"/>
      <c r="D41" s="76"/>
      <c r="E41" s="76"/>
      <c r="F41" s="76"/>
      <c r="G41" s="76"/>
      <c r="H41" s="12" t="s">
        <v>58</v>
      </c>
      <c r="I41" s="1" t="s">
        <v>45</v>
      </c>
      <c r="K41" s="1" t="str">
        <f>J8</f>
        <v>３０</v>
      </c>
      <c r="L41" s="1" t="s">
        <v>159</v>
      </c>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row r="42" spans="1:42" ht="15.75" customHeight="1">
      <c r="C42" s="76"/>
      <c r="D42" s="76"/>
      <c r="E42" s="76"/>
      <c r="F42" s="76"/>
      <c r="G42" s="76"/>
      <c r="H42" s="12"/>
      <c r="I42" s="1" t="s">
        <v>160</v>
      </c>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row>
    <row r="43" spans="1:42" ht="15.75" customHeight="1">
      <c r="C43" s="76"/>
      <c r="D43" s="76"/>
      <c r="E43" s="76"/>
      <c r="F43" s="76"/>
      <c r="G43" s="76"/>
      <c r="H43" s="75" t="s">
        <v>58</v>
      </c>
      <c r="I43" s="1" t="s">
        <v>156</v>
      </c>
      <c r="J43" s="12"/>
      <c r="L43" s="12"/>
      <c r="M43" s="75" t="s">
        <v>103</v>
      </c>
      <c r="N43" s="77"/>
      <c r="O43" s="77"/>
      <c r="P43" s="77"/>
      <c r="Q43" s="12"/>
      <c r="R43" s="1" t="s">
        <v>104</v>
      </c>
      <c r="Z43" s="15" t="s">
        <v>304</v>
      </c>
      <c r="AB43" s="78"/>
      <c r="AC43" s="6"/>
      <c r="AD43" s="6"/>
      <c r="AE43" s="15" t="s">
        <v>305</v>
      </c>
      <c r="AH43" s="75"/>
      <c r="AN43" s="14"/>
      <c r="AO43" s="14"/>
      <c r="AP43" s="14"/>
    </row>
    <row r="44" spans="1:42" ht="15.75" customHeight="1">
      <c r="C44" s="76"/>
      <c r="D44" s="76"/>
      <c r="E44" s="76"/>
      <c r="F44" s="76"/>
      <c r="G44" s="76"/>
      <c r="H44" s="76"/>
      <c r="I44" s="76"/>
      <c r="J44" s="12"/>
      <c r="L44" s="12"/>
      <c r="M44" s="12"/>
      <c r="N44" s="12"/>
      <c r="S44" s="75"/>
      <c r="Z44" s="75" t="s">
        <v>105</v>
      </c>
      <c r="AC44" s="75"/>
      <c r="AE44" s="75"/>
      <c r="AM44" s="14"/>
      <c r="AN44" s="14"/>
      <c r="AO44" s="14"/>
      <c r="AP44" s="14"/>
    </row>
    <row r="45" spans="1:42" ht="15.75" customHeight="1">
      <c r="C45" s="76"/>
      <c r="D45" s="76"/>
      <c r="E45" s="76"/>
      <c r="F45" s="76"/>
      <c r="G45" s="76"/>
      <c r="H45" s="76"/>
      <c r="I45" s="6" t="s">
        <v>157</v>
      </c>
      <c r="J45" s="12"/>
      <c r="L45" s="12"/>
      <c r="M45" s="12"/>
      <c r="N45" s="12"/>
      <c r="O45" s="210" t="s">
        <v>314</v>
      </c>
      <c r="P45" s="210"/>
      <c r="Q45" s="210"/>
      <c r="R45" s="210"/>
      <c r="S45" s="210"/>
      <c r="T45" s="210"/>
      <c r="U45" s="210"/>
      <c r="V45" s="210"/>
      <c r="W45" s="210"/>
      <c r="X45" s="210"/>
      <c r="Y45" s="210"/>
      <c r="Z45" s="210"/>
      <c r="AA45" s="210"/>
      <c r="AB45" s="210"/>
      <c r="AC45" s="210"/>
      <c r="AD45" s="210"/>
      <c r="AE45" s="210"/>
      <c r="AF45" s="210"/>
      <c r="AG45" s="210"/>
      <c r="AH45" s="210"/>
      <c r="AM45" s="14"/>
      <c r="AN45" s="14"/>
      <c r="AO45" s="14"/>
      <c r="AP45" s="14"/>
    </row>
    <row r="46" spans="1:42" ht="15.75" customHeight="1">
      <c r="C46" s="76"/>
      <c r="D46" s="76"/>
      <c r="E46" s="76"/>
      <c r="F46" s="76"/>
      <c r="G46" s="76"/>
      <c r="H46" s="76"/>
      <c r="I46" s="6"/>
      <c r="J46" s="12"/>
      <c r="L46" s="12"/>
      <c r="M46" s="12"/>
      <c r="N46" s="12"/>
      <c r="O46" s="75" t="s">
        <v>186</v>
      </c>
      <c r="P46" s="63"/>
      <c r="S46" s="75"/>
      <c r="AA46" s="6"/>
      <c r="AB46" s="6"/>
      <c r="AF46" s="75"/>
      <c r="AM46" s="14"/>
      <c r="AN46" s="14"/>
      <c r="AO46" s="14"/>
      <c r="AP46" s="14"/>
    </row>
    <row r="47" spans="1:42" ht="15.75" customHeight="1">
      <c r="A47" s="79" t="s">
        <v>89</v>
      </c>
      <c r="C47" s="88" t="s">
        <v>90</v>
      </c>
      <c r="D47" s="88"/>
      <c r="E47" s="88"/>
      <c r="F47" s="88"/>
      <c r="G47" s="76"/>
      <c r="H47" s="1" t="s">
        <v>91</v>
      </c>
    </row>
    <row r="48" spans="1:42" ht="15.75" customHeight="1">
      <c r="A48" s="79" t="s">
        <v>92</v>
      </c>
      <c r="C48" s="88" t="s">
        <v>93</v>
      </c>
      <c r="D48" s="88"/>
      <c r="E48" s="88"/>
      <c r="F48" s="88"/>
      <c r="G48" s="76"/>
      <c r="H48" s="1" t="s">
        <v>43</v>
      </c>
      <c r="I48" s="16" t="s">
        <v>306</v>
      </c>
    </row>
    <row r="49" spans="1:38" ht="15.75" customHeight="1">
      <c r="C49" s="76"/>
      <c r="D49" s="76"/>
      <c r="E49" s="76"/>
      <c r="F49" s="76"/>
      <c r="G49" s="76"/>
      <c r="H49" s="1" t="s">
        <v>47</v>
      </c>
      <c r="I49" s="92" t="s">
        <v>94</v>
      </c>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row>
    <row r="50" spans="1:38" ht="15.75" customHeight="1">
      <c r="C50" s="76"/>
      <c r="D50" s="76"/>
      <c r="E50" s="76"/>
      <c r="F50" s="76"/>
      <c r="G50" s="76"/>
      <c r="H50" s="1" t="s">
        <v>307</v>
      </c>
      <c r="I50" s="1" t="s">
        <v>95</v>
      </c>
    </row>
    <row r="51" spans="1:38" ht="15.75" customHeight="1">
      <c r="C51" s="76"/>
      <c r="D51" s="76"/>
      <c r="E51" s="76"/>
      <c r="F51" s="76"/>
      <c r="G51" s="76"/>
      <c r="H51" s="1" t="s">
        <v>308</v>
      </c>
      <c r="I51" s="1" t="s">
        <v>96</v>
      </c>
    </row>
    <row r="52" spans="1:38" ht="15.75" customHeight="1">
      <c r="C52" s="76"/>
      <c r="D52" s="76"/>
      <c r="E52" s="76"/>
      <c r="F52" s="76"/>
      <c r="G52" s="76"/>
      <c r="H52" s="1" t="s">
        <v>309</v>
      </c>
      <c r="I52" s="1" t="s">
        <v>97</v>
      </c>
    </row>
    <row r="53" spans="1:38" ht="15.75" customHeight="1">
      <c r="C53" s="76"/>
      <c r="D53" s="76"/>
      <c r="E53" s="76"/>
      <c r="F53" s="76"/>
      <c r="G53" s="76"/>
      <c r="I53" s="1" t="s">
        <v>98</v>
      </c>
      <c r="U53" s="79"/>
    </row>
    <row r="54" spans="1:38" ht="16.5" customHeight="1">
      <c r="C54" s="76"/>
      <c r="D54" s="76"/>
      <c r="E54" s="76"/>
      <c r="F54" s="76"/>
      <c r="G54" s="76"/>
    </row>
    <row r="55" spans="1:38" ht="16.5" customHeight="1">
      <c r="C55" s="76"/>
      <c r="D55" s="76"/>
      <c r="E55" s="76"/>
      <c r="F55" s="76"/>
      <c r="G55" s="76"/>
    </row>
    <row r="56" spans="1:38" ht="16.5" customHeight="1">
      <c r="A56" s="1"/>
      <c r="B56" s="1"/>
    </row>
    <row r="57" spans="1:38" ht="16.5" customHeight="1">
      <c r="A57" s="1"/>
      <c r="B57" s="1"/>
    </row>
    <row r="58" spans="1:38" ht="16.5" customHeight="1">
      <c r="A58" s="1"/>
      <c r="B58" s="1"/>
    </row>
    <row r="59" spans="1:38" ht="16.5" customHeight="1">
      <c r="A59" s="1"/>
      <c r="B59" s="1"/>
    </row>
    <row r="60" spans="1:38" ht="16.5" customHeight="1">
      <c r="A60" s="1"/>
      <c r="B60" s="1"/>
    </row>
    <row r="61" spans="1:38" ht="16.5" customHeight="1">
      <c r="A61" s="1"/>
      <c r="B61" s="1"/>
    </row>
    <row r="62" spans="1:38" ht="16.5" customHeight="1">
      <c r="A62" s="1"/>
      <c r="B62" s="1"/>
    </row>
    <row r="63" spans="1:38" ht="16.5" customHeight="1">
      <c r="A63" s="1"/>
      <c r="B63" s="1"/>
    </row>
    <row r="64" spans="1:38" ht="16.5" customHeight="1">
      <c r="A64" s="1"/>
      <c r="B64" s="1"/>
    </row>
    <row r="65" spans="1:2" ht="16.5" customHeight="1">
      <c r="A65" s="1"/>
      <c r="B65" s="1"/>
    </row>
    <row r="66" spans="1:2" ht="16.5" customHeight="1">
      <c r="A66" s="1"/>
      <c r="B66" s="1"/>
    </row>
    <row r="67" spans="1:2" ht="16.5" customHeight="1">
      <c r="A67" s="1"/>
      <c r="B67" s="1"/>
    </row>
    <row r="68" spans="1:2" ht="16.5" customHeight="1">
      <c r="A68" s="1"/>
      <c r="B68" s="1"/>
    </row>
    <row r="69" spans="1:2" ht="16.5" customHeight="1">
      <c r="A69" s="1"/>
      <c r="B69" s="1"/>
    </row>
    <row r="70" spans="1:2" ht="16.5" customHeight="1">
      <c r="A70" s="1"/>
      <c r="B70" s="1"/>
    </row>
    <row r="71" spans="1:2" ht="16.5" customHeight="1">
      <c r="A71" s="1"/>
      <c r="B71" s="1"/>
    </row>
    <row r="72" spans="1:2" ht="16.5" customHeight="1">
      <c r="A72" s="1"/>
      <c r="B72" s="1"/>
    </row>
    <row r="73" spans="1:2" ht="16.5" customHeight="1">
      <c r="A73" s="1"/>
      <c r="B73" s="1"/>
    </row>
    <row r="74" spans="1:2" ht="16.5" customHeight="1">
      <c r="A74" s="1"/>
      <c r="B74" s="1"/>
    </row>
    <row r="75" spans="1:2" ht="16.5" customHeight="1">
      <c r="A75" s="1"/>
      <c r="B75" s="1"/>
    </row>
    <row r="76" spans="1:2" ht="16.5" customHeight="1">
      <c r="A76" s="1"/>
      <c r="B76" s="1"/>
    </row>
    <row r="77" spans="1:2" ht="16.5" customHeight="1">
      <c r="A77" s="1"/>
      <c r="B77" s="1"/>
    </row>
    <row r="78" spans="1:2" ht="16.5" customHeight="1">
      <c r="A78" s="1"/>
      <c r="B78" s="1"/>
    </row>
    <row r="79" spans="1:2" ht="16.5" customHeight="1">
      <c r="A79" s="1"/>
      <c r="B79" s="1"/>
    </row>
    <row r="80" spans="1:2" ht="16.5" customHeight="1">
      <c r="A80" s="1"/>
      <c r="B80" s="1"/>
    </row>
    <row r="81" spans="1:2" ht="16.5" customHeight="1">
      <c r="A81" s="1"/>
      <c r="B81" s="1"/>
    </row>
    <row r="82" spans="1:2" ht="16.5" customHeight="1">
      <c r="A82" s="1"/>
      <c r="B82" s="1"/>
    </row>
    <row r="83" spans="1:2" ht="16.5" customHeight="1">
      <c r="A83" s="1"/>
      <c r="B83" s="1"/>
    </row>
    <row r="84" spans="1:2" ht="16.5" customHeight="1">
      <c r="A84" s="1"/>
      <c r="B84" s="1"/>
    </row>
    <row r="85" spans="1:2" ht="16.5" customHeight="1">
      <c r="A85" s="1"/>
      <c r="B85" s="1"/>
    </row>
    <row r="86" spans="1:2" ht="16.5" customHeight="1">
      <c r="A86" s="1"/>
      <c r="B86" s="1"/>
    </row>
    <row r="87" spans="1:2" ht="16.5" customHeight="1">
      <c r="A87" s="1"/>
      <c r="B87" s="1"/>
    </row>
    <row r="88" spans="1:2" ht="16.5" customHeight="1">
      <c r="A88" s="1"/>
      <c r="B88" s="1"/>
    </row>
    <row r="89" spans="1:2" ht="16.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6.5" customHeight="1">
      <c r="A131" s="1"/>
      <c r="B131" s="1"/>
    </row>
    <row r="132" spans="1:2" ht="16.5" customHeight="1">
      <c r="A132" s="1"/>
      <c r="B132" s="1"/>
    </row>
    <row r="133" spans="1:2" ht="16.5" customHeight="1">
      <c r="A133" s="1"/>
      <c r="B133" s="1"/>
    </row>
    <row r="134" spans="1:2" ht="16.5" customHeight="1">
      <c r="A134" s="1"/>
      <c r="B134" s="1"/>
    </row>
    <row r="135" spans="1:2" ht="16.5" customHeight="1">
      <c r="A135" s="1"/>
      <c r="B135" s="1"/>
    </row>
    <row r="136" spans="1:2" ht="16.5" customHeight="1">
      <c r="A136" s="1"/>
      <c r="B136" s="1"/>
    </row>
    <row r="137" spans="1:2" ht="16.5" customHeight="1">
      <c r="A137" s="1"/>
      <c r="B137" s="1"/>
    </row>
    <row r="138" spans="1:2" ht="16.5" customHeight="1">
      <c r="A138" s="1"/>
      <c r="B138" s="1"/>
    </row>
    <row r="139" spans="1:2" ht="16.5" customHeight="1">
      <c r="A139" s="1"/>
      <c r="B139" s="1"/>
    </row>
    <row r="140" spans="1:2" ht="16.5" customHeight="1">
      <c r="A140" s="1"/>
      <c r="B140" s="1"/>
    </row>
    <row r="141" spans="1:2" ht="16.5" customHeight="1">
      <c r="A141" s="1"/>
      <c r="B141" s="1"/>
    </row>
    <row r="142" spans="1:2" ht="16.5" customHeight="1">
      <c r="A142" s="1"/>
      <c r="B142" s="1"/>
    </row>
    <row r="143" spans="1:2" ht="16.5" customHeight="1">
      <c r="A143" s="1"/>
      <c r="B143" s="1"/>
    </row>
    <row r="144" spans="1:2" ht="16.5" customHeight="1">
      <c r="A144" s="1"/>
      <c r="B144" s="1"/>
    </row>
    <row r="145" spans="1:2" ht="16.5" customHeight="1">
      <c r="A145" s="1"/>
      <c r="B145" s="1"/>
    </row>
    <row r="146" spans="1:2" ht="16.5" customHeight="1">
      <c r="A146" s="1"/>
      <c r="B146" s="1"/>
    </row>
    <row r="147" spans="1:2" ht="16.5" customHeight="1">
      <c r="A147" s="1"/>
      <c r="B147" s="1"/>
    </row>
    <row r="148" spans="1:2" ht="16.5" customHeight="1">
      <c r="A148" s="1"/>
      <c r="B148" s="1"/>
    </row>
    <row r="149" spans="1:2" ht="16.5" customHeight="1">
      <c r="A149" s="1"/>
      <c r="B149" s="1"/>
    </row>
    <row r="150" spans="1:2" ht="16.5" customHeight="1">
      <c r="A150" s="1"/>
      <c r="B150" s="1"/>
    </row>
    <row r="151" spans="1:2" ht="16.5" customHeight="1">
      <c r="A151" s="1"/>
      <c r="B151" s="1"/>
    </row>
    <row r="152" spans="1:2" ht="16.5" customHeight="1">
      <c r="A152" s="1"/>
      <c r="B152" s="1"/>
    </row>
    <row r="153" spans="1:2" ht="16.5" customHeight="1">
      <c r="A153" s="1"/>
      <c r="B153" s="1"/>
    </row>
    <row r="154" spans="1:2" ht="16.5" customHeight="1">
      <c r="A154" s="1"/>
      <c r="B154" s="1"/>
    </row>
    <row r="155" spans="1:2" ht="16.5" customHeight="1">
      <c r="A155" s="1"/>
      <c r="B155" s="1"/>
    </row>
    <row r="156" spans="1:2" ht="16.5" customHeight="1">
      <c r="A156" s="1"/>
      <c r="B156" s="1"/>
    </row>
    <row r="157" spans="1:2" ht="16.5" customHeight="1">
      <c r="A157" s="1"/>
      <c r="B157" s="1"/>
    </row>
    <row r="158" spans="1:2" ht="16.5" customHeight="1">
      <c r="A158" s="1"/>
      <c r="B158" s="1"/>
    </row>
    <row r="159" spans="1:2" ht="16.5" customHeight="1">
      <c r="A159" s="1"/>
      <c r="B159" s="1"/>
    </row>
    <row r="160" spans="1:2" ht="16.5" customHeight="1">
      <c r="A160" s="1"/>
      <c r="B160" s="1"/>
    </row>
    <row r="161" spans="1:2" ht="16.5" customHeight="1">
      <c r="A161" s="1"/>
      <c r="B161" s="1"/>
    </row>
    <row r="162" spans="1:2" ht="16.5" customHeight="1">
      <c r="A162" s="1"/>
      <c r="B162" s="1"/>
    </row>
    <row r="163" spans="1:2" ht="16.5" customHeight="1">
      <c r="A163" s="1"/>
      <c r="B163" s="1"/>
    </row>
    <row r="164" spans="1:2" ht="16.5" customHeight="1">
      <c r="A164" s="1"/>
      <c r="B164" s="1"/>
    </row>
    <row r="165" spans="1:2" ht="16.5" customHeight="1">
      <c r="A165" s="1"/>
      <c r="B165" s="1"/>
    </row>
    <row r="166" spans="1:2" ht="16.5" customHeight="1">
      <c r="A166" s="1"/>
      <c r="B166" s="1"/>
    </row>
    <row r="167" spans="1:2" ht="16.5" customHeight="1">
      <c r="A167" s="1"/>
      <c r="B167" s="1"/>
    </row>
    <row r="168" spans="1:2" ht="16.5" customHeight="1">
      <c r="A168" s="1"/>
      <c r="B168" s="1"/>
    </row>
    <row r="169" spans="1:2" ht="16.5" customHeight="1">
      <c r="A169" s="1"/>
      <c r="B169" s="1"/>
    </row>
    <row r="170" spans="1:2" ht="16.5" customHeight="1">
      <c r="A170" s="1"/>
      <c r="B170" s="1"/>
    </row>
    <row r="171" spans="1:2" ht="16.5" customHeight="1">
      <c r="A171" s="1"/>
      <c r="B171" s="1"/>
    </row>
    <row r="172" spans="1:2" ht="16.5" customHeight="1">
      <c r="A172" s="1"/>
      <c r="B172" s="1"/>
    </row>
    <row r="173" spans="1:2" ht="16.5" customHeight="1">
      <c r="A173" s="1"/>
      <c r="B173" s="1"/>
    </row>
    <row r="174" spans="1:2" ht="16.5" customHeight="1">
      <c r="A174" s="1"/>
      <c r="B174" s="1"/>
    </row>
    <row r="175" spans="1:2" ht="16.5" customHeight="1">
      <c r="A175" s="1"/>
      <c r="B175" s="1"/>
    </row>
    <row r="176" spans="1:2" ht="16.5" customHeight="1">
      <c r="A176" s="1"/>
      <c r="B176" s="1"/>
    </row>
    <row r="177" spans="1:2" ht="16.5" customHeight="1">
      <c r="A177" s="1"/>
      <c r="B177" s="1"/>
    </row>
    <row r="178" spans="1:2" ht="16.5" customHeight="1">
      <c r="A178" s="1"/>
      <c r="B178" s="1"/>
    </row>
    <row r="179" spans="1:2" ht="16.5" customHeight="1">
      <c r="A179" s="1"/>
      <c r="B179" s="1"/>
    </row>
    <row r="180" spans="1:2" ht="16.5" customHeight="1">
      <c r="A180" s="1"/>
      <c r="B180" s="1"/>
    </row>
    <row r="181" spans="1:2" ht="16.5" customHeight="1">
      <c r="A181" s="1"/>
      <c r="B181" s="1"/>
    </row>
    <row r="182" spans="1:2" ht="16.5" customHeight="1">
      <c r="A182" s="1"/>
      <c r="B182" s="1"/>
    </row>
    <row r="183" spans="1:2" ht="16.5" customHeight="1">
      <c r="A183" s="1"/>
      <c r="B183" s="1"/>
    </row>
    <row r="184" spans="1:2" ht="16.5" customHeight="1">
      <c r="A184" s="1"/>
      <c r="B184" s="1"/>
    </row>
    <row r="185" spans="1:2" ht="16.5" customHeight="1">
      <c r="A185" s="1"/>
      <c r="B185" s="1"/>
    </row>
    <row r="186" spans="1:2" ht="16.5" customHeight="1">
      <c r="A186" s="1"/>
      <c r="B186" s="1"/>
    </row>
    <row r="187" spans="1:2" ht="16.5" customHeight="1">
      <c r="A187" s="1"/>
      <c r="B187" s="1"/>
    </row>
    <row r="188" spans="1:2" ht="16.5" customHeight="1">
      <c r="A188" s="1"/>
      <c r="B188" s="1"/>
    </row>
    <row r="189" spans="1:2" ht="16.5" customHeight="1">
      <c r="A189" s="1"/>
      <c r="B189" s="1"/>
    </row>
    <row r="190" spans="1:2" ht="16.5" customHeight="1">
      <c r="A190" s="1"/>
      <c r="B190" s="1"/>
    </row>
    <row r="191" spans="1:2" ht="16.5" customHeight="1">
      <c r="A191" s="1"/>
      <c r="B191" s="1"/>
    </row>
    <row r="192" spans="1:2" ht="16.5" customHeight="1">
      <c r="A192" s="1"/>
      <c r="B192" s="1"/>
    </row>
    <row r="193" spans="1:2" ht="16.5" customHeight="1">
      <c r="A193" s="1"/>
      <c r="B193" s="1"/>
    </row>
    <row r="194" spans="1:2" ht="16.5" customHeight="1">
      <c r="A194" s="1"/>
      <c r="B194" s="1"/>
    </row>
    <row r="195" spans="1:2" ht="16.5" customHeight="1">
      <c r="A195" s="1"/>
      <c r="B195" s="1"/>
    </row>
    <row r="196" spans="1:2" ht="16.5" customHeight="1">
      <c r="A196" s="1"/>
      <c r="B196" s="1"/>
    </row>
    <row r="197" spans="1:2" ht="16.5" customHeight="1">
      <c r="A197" s="1"/>
      <c r="B197" s="1"/>
    </row>
    <row r="198" spans="1:2" ht="16.5" customHeight="1">
      <c r="A198" s="1"/>
      <c r="B198" s="1"/>
    </row>
    <row r="199" spans="1:2" ht="16.5" customHeight="1">
      <c r="A199" s="1"/>
      <c r="B199" s="1"/>
    </row>
    <row r="200" spans="1:2" ht="16.5" customHeight="1">
      <c r="A200" s="1"/>
      <c r="B200" s="1"/>
    </row>
    <row r="201" spans="1:2" ht="16.5" customHeight="1">
      <c r="A201" s="1"/>
      <c r="B201" s="1"/>
    </row>
    <row r="202" spans="1:2" ht="16.5" customHeight="1">
      <c r="A202" s="1"/>
      <c r="B202" s="1"/>
    </row>
    <row r="203" spans="1:2" ht="16.5" customHeight="1">
      <c r="A203" s="1"/>
      <c r="B203" s="1"/>
    </row>
    <row r="204" spans="1:2" ht="16.5" customHeight="1">
      <c r="A204" s="1"/>
      <c r="B204" s="1"/>
    </row>
    <row r="205" spans="1:2" ht="16.5" customHeight="1">
      <c r="A205" s="1"/>
      <c r="B205" s="1"/>
    </row>
    <row r="206" spans="1:2" ht="16.5" customHeight="1">
      <c r="A206" s="1"/>
      <c r="B206" s="1"/>
    </row>
    <row r="207" spans="1:2" ht="16.5" customHeight="1">
      <c r="A207" s="1"/>
      <c r="B207" s="1"/>
    </row>
    <row r="208" spans="1:2" ht="16.5" customHeight="1">
      <c r="A208" s="1"/>
      <c r="B208" s="1"/>
    </row>
    <row r="209" spans="1:2" ht="16.5" customHeight="1">
      <c r="A209" s="1"/>
      <c r="B209" s="1"/>
    </row>
    <row r="210" spans="1:2" ht="16.5" customHeight="1">
      <c r="A210" s="1"/>
      <c r="B210" s="1"/>
    </row>
    <row r="211" spans="1:2" ht="16.5" customHeight="1">
      <c r="A211" s="1"/>
      <c r="B211" s="1"/>
    </row>
    <row r="212" spans="1:2" ht="16.5" customHeight="1">
      <c r="A212" s="1"/>
      <c r="B212" s="1"/>
    </row>
    <row r="213" spans="1:2" ht="16.5" customHeight="1">
      <c r="A213" s="1"/>
      <c r="B213" s="1"/>
    </row>
    <row r="214" spans="1:2" ht="16.5" customHeight="1">
      <c r="A214" s="1"/>
      <c r="B214" s="1"/>
    </row>
    <row r="215" spans="1:2" ht="16.5" customHeight="1">
      <c r="A215" s="1"/>
      <c r="B215" s="1"/>
    </row>
    <row r="216" spans="1:2" ht="16.5" customHeight="1">
      <c r="A216" s="1"/>
      <c r="B216" s="1"/>
    </row>
    <row r="217" spans="1:2" ht="16.5" customHeight="1">
      <c r="A217" s="1"/>
      <c r="B217" s="1"/>
    </row>
    <row r="218" spans="1:2" ht="16.5" customHeight="1">
      <c r="A218" s="1"/>
      <c r="B218" s="1"/>
    </row>
    <row r="219" spans="1:2" ht="16.5" customHeight="1">
      <c r="A219" s="1"/>
      <c r="B219" s="1"/>
    </row>
    <row r="220" spans="1:2" ht="16.5" customHeight="1">
      <c r="A220" s="1"/>
      <c r="B220" s="1"/>
    </row>
    <row r="221" spans="1:2" ht="16.5" customHeight="1">
      <c r="A221" s="1"/>
      <c r="B221" s="1"/>
    </row>
    <row r="222" spans="1:2" ht="16.5" customHeight="1">
      <c r="A222" s="1"/>
      <c r="B222" s="1"/>
    </row>
    <row r="223" spans="1:2" ht="16.5" customHeight="1">
      <c r="A223" s="1"/>
      <c r="B223" s="1"/>
    </row>
    <row r="224" spans="1:2" ht="16.5" customHeight="1">
      <c r="A224" s="1"/>
      <c r="B224" s="1"/>
    </row>
    <row r="225" spans="1:2" ht="16.5" customHeight="1">
      <c r="A225" s="1"/>
      <c r="B225" s="1"/>
    </row>
    <row r="226" spans="1:2" ht="16.5" customHeight="1">
      <c r="A226" s="1"/>
      <c r="B226" s="1"/>
    </row>
    <row r="227" spans="1:2" ht="16.5" customHeight="1">
      <c r="A227" s="1"/>
      <c r="B227" s="1"/>
    </row>
    <row r="228" spans="1:2" ht="16.5" customHeight="1">
      <c r="A228" s="1"/>
      <c r="B228" s="1"/>
    </row>
    <row r="229" spans="1:2" ht="16.5" customHeight="1">
      <c r="A229" s="1"/>
      <c r="B229" s="1"/>
    </row>
    <row r="230" spans="1:2" ht="16.5" customHeight="1">
      <c r="A230" s="1"/>
      <c r="B230" s="1"/>
    </row>
    <row r="231" spans="1:2" ht="16.5" customHeight="1">
      <c r="A231" s="1"/>
      <c r="B231" s="1"/>
    </row>
    <row r="232" spans="1:2" ht="16.5" customHeight="1">
      <c r="A232" s="1"/>
      <c r="B232" s="1"/>
    </row>
    <row r="233" spans="1:2" ht="16.5" customHeight="1">
      <c r="A233" s="1"/>
      <c r="B233" s="1"/>
    </row>
    <row r="234" spans="1:2" ht="16.5" customHeight="1">
      <c r="A234" s="1"/>
      <c r="B234" s="1"/>
    </row>
    <row r="235" spans="1:2" ht="16.5" customHeight="1">
      <c r="A235" s="1"/>
      <c r="B235" s="1"/>
    </row>
    <row r="236" spans="1:2" ht="16.5" customHeight="1">
      <c r="A236" s="1"/>
      <c r="B236" s="1"/>
    </row>
    <row r="237" spans="1:2" ht="16.5" customHeight="1">
      <c r="A237" s="1"/>
      <c r="B237" s="1"/>
    </row>
    <row r="238" spans="1:2" ht="16.5" customHeight="1">
      <c r="A238" s="1"/>
      <c r="B238" s="1"/>
    </row>
    <row r="239" spans="1:2" ht="16.5" customHeight="1">
      <c r="A239" s="1"/>
      <c r="B239" s="1"/>
    </row>
    <row r="240" spans="1:2" ht="16.5" customHeight="1">
      <c r="A240" s="1"/>
      <c r="B240" s="1"/>
    </row>
    <row r="241" spans="1:2" ht="16.5" customHeight="1">
      <c r="A241" s="1"/>
      <c r="B241" s="1"/>
    </row>
    <row r="242" spans="1:2" ht="16.5" customHeight="1">
      <c r="A242" s="1"/>
      <c r="B242" s="1"/>
    </row>
    <row r="243" spans="1:2" ht="16.5" customHeight="1">
      <c r="A243" s="1"/>
      <c r="B243" s="1"/>
    </row>
    <row r="244" spans="1:2" ht="16.5" customHeight="1">
      <c r="A244" s="1"/>
      <c r="B244" s="1"/>
    </row>
    <row r="245" spans="1:2" ht="16.5" customHeight="1">
      <c r="A245" s="1"/>
      <c r="B245" s="1"/>
    </row>
    <row r="246" spans="1:2" ht="16.5" customHeight="1">
      <c r="A246" s="1"/>
      <c r="B246" s="1"/>
    </row>
    <row r="247" spans="1:2" ht="16.5" customHeight="1">
      <c r="A247" s="1"/>
      <c r="B247" s="1"/>
    </row>
    <row r="248" spans="1:2" ht="16.5" customHeight="1">
      <c r="A248" s="1"/>
      <c r="B248" s="1"/>
    </row>
    <row r="249" spans="1:2" ht="16.5" customHeight="1">
      <c r="A249" s="1"/>
      <c r="B249" s="1"/>
    </row>
    <row r="250" spans="1:2" ht="16.5" customHeight="1">
      <c r="A250" s="1"/>
      <c r="B250" s="1"/>
    </row>
    <row r="251" spans="1:2" ht="16.5" customHeight="1">
      <c r="A251" s="1"/>
      <c r="B251" s="1"/>
    </row>
    <row r="252" spans="1:2" ht="16.5" customHeight="1">
      <c r="A252" s="1"/>
      <c r="B252" s="1"/>
    </row>
    <row r="253" spans="1:2" ht="16.5" customHeight="1">
      <c r="A253" s="1"/>
      <c r="B253" s="1"/>
    </row>
    <row r="254" spans="1:2" ht="16.5" customHeight="1">
      <c r="A254" s="1"/>
      <c r="B254" s="1"/>
    </row>
    <row r="255" spans="1:2" ht="16.5" customHeight="1">
      <c r="A255" s="1"/>
      <c r="B255" s="1"/>
    </row>
    <row r="256" spans="1:2" ht="16.5" customHeight="1">
      <c r="A256" s="1"/>
      <c r="B256" s="1"/>
    </row>
    <row r="257" spans="1:2" ht="16.5" customHeight="1">
      <c r="A257" s="1"/>
      <c r="B257" s="1"/>
    </row>
    <row r="258" spans="1:2" ht="16.5" customHeight="1">
      <c r="A258" s="1"/>
      <c r="B258" s="1"/>
    </row>
    <row r="259" spans="1:2" ht="16.5" customHeight="1">
      <c r="A259" s="1"/>
      <c r="B259" s="1"/>
    </row>
    <row r="260" spans="1:2" ht="16.5" customHeight="1">
      <c r="A260" s="1"/>
      <c r="B260" s="1"/>
    </row>
    <row r="261" spans="1:2" ht="16.5" customHeight="1">
      <c r="A261" s="1"/>
      <c r="B261" s="1"/>
    </row>
    <row r="262" spans="1:2" ht="16.5" customHeight="1">
      <c r="A262" s="1"/>
      <c r="B262" s="1"/>
    </row>
    <row r="263" spans="1:2" ht="16.5" customHeight="1">
      <c r="A263" s="1"/>
      <c r="B263" s="1"/>
    </row>
    <row r="264" spans="1:2" ht="16.5" customHeight="1">
      <c r="A264" s="1"/>
      <c r="B264" s="1"/>
    </row>
    <row r="265" spans="1:2" ht="16.5" customHeight="1">
      <c r="A265" s="1"/>
      <c r="B265" s="1"/>
    </row>
    <row r="266" spans="1:2" ht="16.5" customHeight="1">
      <c r="A266" s="1"/>
      <c r="B266" s="1"/>
    </row>
    <row r="267" spans="1:2" ht="16.5" customHeight="1">
      <c r="A267" s="1"/>
      <c r="B267" s="1"/>
    </row>
    <row r="268" spans="1:2" ht="16.5" customHeight="1">
      <c r="A268" s="1"/>
      <c r="B268" s="1"/>
    </row>
    <row r="269" spans="1:2" ht="16.5" customHeight="1">
      <c r="A269" s="1"/>
      <c r="B269" s="1"/>
    </row>
    <row r="270" spans="1:2" ht="16.5" customHeight="1">
      <c r="A270" s="1"/>
      <c r="B270" s="1"/>
    </row>
    <row r="271" spans="1:2" ht="16.5" customHeight="1">
      <c r="A271" s="1"/>
      <c r="B271" s="1"/>
    </row>
    <row r="272" spans="1:2" ht="16.5" customHeight="1">
      <c r="A272" s="1"/>
      <c r="B272" s="1"/>
    </row>
    <row r="273" spans="1:2" ht="16.5" customHeight="1">
      <c r="A273" s="1"/>
      <c r="B273" s="1"/>
    </row>
    <row r="274" spans="1:2" ht="16.5" customHeight="1">
      <c r="A274" s="1"/>
      <c r="B274" s="1"/>
    </row>
    <row r="275" spans="1:2" ht="16.5" customHeight="1">
      <c r="A275" s="1"/>
      <c r="B275" s="1"/>
    </row>
    <row r="276" spans="1:2" ht="16.5" customHeight="1">
      <c r="A276" s="1"/>
      <c r="B276" s="1"/>
    </row>
    <row r="277" spans="1:2" ht="16.5" customHeight="1">
      <c r="A277" s="1"/>
      <c r="B277" s="1"/>
    </row>
    <row r="278" spans="1:2" ht="16.5" customHeight="1">
      <c r="A278" s="1"/>
      <c r="B278" s="1"/>
    </row>
    <row r="279" spans="1:2" ht="16.5" customHeight="1">
      <c r="A279" s="1"/>
      <c r="B279" s="1"/>
    </row>
    <row r="280" spans="1:2" ht="16.5" customHeight="1">
      <c r="A280" s="1"/>
      <c r="B280" s="1"/>
    </row>
    <row r="281" spans="1:2" ht="16.5" customHeight="1">
      <c r="A281" s="1"/>
      <c r="B281" s="1"/>
    </row>
    <row r="282" spans="1:2" ht="16.5" customHeight="1">
      <c r="A282" s="1"/>
      <c r="B282" s="1"/>
    </row>
    <row r="283" spans="1:2" ht="16.5" customHeight="1">
      <c r="A283" s="1"/>
      <c r="B283" s="1"/>
    </row>
    <row r="284" spans="1:2" ht="16.5" customHeight="1">
      <c r="A284" s="1"/>
      <c r="B284" s="1"/>
    </row>
    <row r="285" spans="1:2" ht="16.5" customHeight="1">
      <c r="A285" s="1"/>
      <c r="B285" s="1"/>
    </row>
    <row r="286" spans="1:2" ht="16.5" customHeight="1">
      <c r="A286" s="1"/>
      <c r="B286" s="1"/>
    </row>
    <row r="287" spans="1:2" ht="16.5" customHeight="1">
      <c r="A287" s="1"/>
      <c r="B287" s="1"/>
    </row>
    <row r="288" spans="1:2" ht="16.5" customHeight="1">
      <c r="A288" s="1"/>
      <c r="B288" s="1"/>
    </row>
    <row r="289" spans="1:2" ht="16.5" customHeight="1">
      <c r="A289" s="1"/>
      <c r="B289" s="1"/>
    </row>
    <row r="290" spans="1:2" ht="16.5" customHeight="1">
      <c r="A290" s="1"/>
      <c r="B290" s="1"/>
    </row>
    <row r="291" spans="1:2" ht="16.5" customHeight="1">
      <c r="A291" s="1"/>
      <c r="B291" s="1"/>
    </row>
    <row r="292" spans="1:2" ht="16.5" customHeight="1">
      <c r="A292" s="1"/>
      <c r="B292" s="1"/>
    </row>
    <row r="293" spans="1:2" ht="16.5" customHeight="1">
      <c r="A293" s="1"/>
      <c r="B293" s="1"/>
    </row>
    <row r="294" spans="1:2" ht="16.5" customHeight="1">
      <c r="A294" s="1"/>
      <c r="B294" s="1"/>
    </row>
    <row r="295" spans="1:2" ht="16.5" customHeight="1">
      <c r="A295" s="1"/>
      <c r="B295" s="1"/>
    </row>
    <row r="296" spans="1:2" ht="16.5" customHeight="1">
      <c r="A296" s="1"/>
      <c r="B296" s="1"/>
    </row>
    <row r="297" spans="1:2" ht="16.5" customHeight="1">
      <c r="A297" s="1"/>
      <c r="B297" s="1"/>
    </row>
    <row r="298" spans="1:2" ht="16.5" customHeight="1">
      <c r="A298" s="1"/>
      <c r="B298" s="1"/>
    </row>
    <row r="299" spans="1:2" ht="16.5" customHeight="1">
      <c r="A299" s="1"/>
      <c r="B299" s="1"/>
    </row>
    <row r="300" spans="1:2" ht="16.5" customHeight="1">
      <c r="A300" s="1"/>
      <c r="B300" s="1"/>
    </row>
    <row r="301" spans="1:2" ht="16.5" customHeight="1">
      <c r="A301" s="1"/>
      <c r="B301" s="1"/>
    </row>
    <row r="302" spans="1:2" ht="16.5" customHeight="1">
      <c r="A302" s="1"/>
      <c r="B302" s="1"/>
    </row>
    <row r="303" spans="1:2" ht="16.5" customHeight="1">
      <c r="A303" s="1"/>
      <c r="B303" s="1"/>
    </row>
    <row r="304" spans="1:2" ht="16.5" customHeight="1">
      <c r="A304" s="1"/>
      <c r="B304" s="1"/>
    </row>
    <row r="305" spans="1:2" ht="16.5" customHeight="1">
      <c r="A305" s="1"/>
      <c r="B305" s="1"/>
    </row>
    <row r="306" spans="1:2" ht="16.5" customHeight="1">
      <c r="A306" s="1"/>
      <c r="B306" s="1"/>
    </row>
    <row r="307" spans="1:2" ht="16.5" customHeight="1">
      <c r="A307" s="1"/>
      <c r="B307" s="1"/>
    </row>
    <row r="308" spans="1:2" ht="16.5" customHeight="1">
      <c r="A308" s="1"/>
      <c r="B308" s="1"/>
    </row>
    <row r="309" spans="1:2" ht="16.5" customHeight="1">
      <c r="A309" s="1"/>
      <c r="B309" s="1"/>
    </row>
    <row r="310" spans="1:2" ht="16.5" customHeight="1">
      <c r="A310" s="1"/>
      <c r="B310" s="1"/>
    </row>
    <row r="311" spans="1:2" ht="16.5" customHeight="1">
      <c r="A311" s="1"/>
      <c r="B311" s="1"/>
    </row>
    <row r="312" spans="1:2" ht="16.5" customHeight="1">
      <c r="A312" s="1"/>
      <c r="B312" s="1"/>
    </row>
    <row r="313" spans="1:2" ht="16.5" customHeight="1">
      <c r="A313" s="1"/>
      <c r="B313" s="1"/>
    </row>
    <row r="314" spans="1:2" ht="16.5" customHeight="1">
      <c r="A314" s="1"/>
      <c r="B314" s="1"/>
    </row>
    <row r="315" spans="1:2" ht="16.5" customHeight="1">
      <c r="A315" s="1"/>
      <c r="B315" s="1"/>
    </row>
    <row r="316" spans="1:2" ht="16.5" customHeight="1">
      <c r="A316" s="1"/>
      <c r="B316" s="1"/>
    </row>
    <row r="317" spans="1:2" ht="16.5" customHeight="1">
      <c r="A317" s="1"/>
      <c r="B317" s="1"/>
    </row>
    <row r="318" spans="1:2" ht="16.5" customHeight="1">
      <c r="A318" s="1"/>
      <c r="B318" s="1"/>
    </row>
    <row r="319" spans="1:2" ht="16.5" customHeight="1">
      <c r="A319" s="1"/>
      <c r="B319" s="1"/>
    </row>
    <row r="320" spans="1:2" ht="16.5" customHeight="1">
      <c r="A320" s="1"/>
      <c r="B320" s="1"/>
    </row>
    <row r="321" spans="1:2" ht="16.5" customHeight="1">
      <c r="A321" s="1"/>
      <c r="B321" s="1"/>
    </row>
    <row r="322" spans="1:2" ht="16.5" customHeight="1">
      <c r="A322" s="1"/>
      <c r="B322" s="1"/>
    </row>
    <row r="323" spans="1:2" ht="16.5" customHeight="1">
      <c r="A323" s="1"/>
      <c r="B323" s="1"/>
    </row>
    <row r="324" spans="1:2" ht="16.5" customHeight="1">
      <c r="A324" s="1"/>
      <c r="B324" s="1"/>
    </row>
    <row r="325" spans="1:2" ht="16.5" customHeight="1">
      <c r="A325" s="1"/>
      <c r="B325" s="1"/>
    </row>
    <row r="326" spans="1:2" ht="16.5" customHeight="1">
      <c r="A326" s="1"/>
      <c r="B326" s="1"/>
    </row>
    <row r="327" spans="1:2" ht="16.5" customHeight="1">
      <c r="A327" s="1"/>
      <c r="B327" s="1"/>
    </row>
    <row r="328" spans="1:2" ht="16.5" customHeight="1">
      <c r="A328" s="1"/>
      <c r="B328" s="1"/>
    </row>
    <row r="329" spans="1:2" ht="16.5" customHeight="1">
      <c r="A329" s="1"/>
      <c r="B329" s="1"/>
    </row>
    <row r="330" spans="1:2" ht="16.5" customHeight="1">
      <c r="A330" s="1"/>
      <c r="B330" s="1"/>
    </row>
    <row r="331" spans="1:2" ht="16.5" customHeight="1">
      <c r="A331" s="1"/>
      <c r="B331" s="1"/>
    </row>
    <row r="332" spans="1:2" ht="16.5" customHeight="1">
      <c r="A332" s="1"/>
      <c r="B332" s="1"/>
    </row>
    <row r="333" spans="1:2" ht="16.5" customHeight="1">
      <c r="A333" s="1"/>
      <c r="B333" s="1"/>
    </row>
    <row r="334" spans="1:2" ht="16.5" customHeight="1">
      <c r="A334" s="1"/>
      <c r="B334" s="1"/>
    </row>
    <row r="335" spans="1:2" ht="16.5" customHeight="1">
      <c r="A335" s="1"/>
      <c r="B335" s="1"/>
    </row>
    <row r="336" spans="1:2" ht="16.5" customHeight="1">
      <c r="A336" s="1"/>
      <c r="B336" s="1"/>
    </row>
    <row r="337" spans="1:2" ht="16.5" customHeight="1">
      <c r="A337" s="1"/>
      <c r="B337" s="1"/>
    </row>
    <row r="338" spans="1:2" ht="16.5" customHeight="1">
      <c r="A338" s="1"/>
      <c r="B338" s="1"/>
    </row>
    <row r="339" spans="1:2" ht="16.5" customHeight="1">
      <c r="A339" s="1"/>
      <c r="B339" s="1"/>
    </row>
    <row r="340" spans="1:2" ht="16.5" customHeight="1">
      <c r="A340" s="1"/>
      <c r="B340" s="1"/>
    </row>
    <row r="341" spans="1:2" ht="16.5" customHeight="1">
      <c r="A341" s="1"/>
      <c r="B341" s="1"/>
    </row>
    <row r="342" spans="1:2" ht="16.5" customHeight="1">
      <c r="A342" s="1"/>
      <c r="B342" s="1"/>
    </row>
    <row r="343" spans="1:2" ht="16.5" customHeight="1">
      <c r="A343" s="1"/>
      <c r="B343" s="1"/>
    </row>
    <row r="344" spans="1:2" ht="16.5" customHeight="1">
      <c r="A344" s="1"/>
      <c r="B344" s="1"/>
    </row>
    <row r="345" spans="1:2" ht="16.5" customHeight="1">
      <c r="A345" s="1"/>
      <c r="B345" s="1"/>
    </row>
    <row r="346" spans="1:2" ht="16.5" customHeight="1">
      <c r="A346" s="1"/>
      <c r="B346" s="1"/>
    </row>
    <row r="347" spans="1:2" ht="16.5" customHeight="1">
      <c r="A347" s="1"/>
      <c r="B347" s="1"/>
    </row>
    <row r="348" spans="1:2" ht="16.5" customHeight="1">
      <c r="A348" s="1"/>
      <c r="B348" s="1"/>
    </row>
    <row r="349" spans="1:2" ht="16.5" customHeight="1">
      <c r="A349" s="1"/>
      <c r="B349" s="1"/>
    </row>
    <row r="350" spans="1:2" ht="16.5" customHeight="1">
      <c r="A350" s="1"/>
      <c r="B350" s="1"/>
    </row>
    <row r="351" spans="1:2" ht="16.5" customHeight="1">
      <c r="A351" s="1"/>
      <c r="B351" s="1"/>
    </row>
    <row r="352" spans="1:2" ht="16.5" customHeight="1">
      <c r="A352" s="1"/>
      <c r="B352" s="1"/>
    </row>
    <row r="353" spans="1:2" ht="16.5" customHeight="1">
      <c r="A353" s="1"/>
      <c r="B353" s="1"/>
    </row>
    <row r="354" spans="1:2" ht="16.5" customHeight="1">
      <c r="A354" s="1"/>
      <c r="B354" s="1"/>
    </row>
    <row r="355" spans="1:2" ht="16.5" customHeight="1">
      <c r="A355" s="1"/>
      <c r="B355" s="1"/>
    </row>
    <row r="356" spans="1:2" ht="16.5" customHeight="1">
      <c r="A356" s="1"/>
      <c r="B356" s="1"/>
    </row>
    <row r="357" spans="1:2" ht="16.5" customHeight="1">
      <c r="A357" s="1"/>
      <c r="B357" s="1"/>
    </row>
    <row r="358" spans="1:2" ht="16.5" customHeight="1">
      <c r="A358" s="1"/>
      <c r="B358" s="1"/>
    </row>
    <row r="359" spans="1:2" ht="16.5" customHeight="1">
      <c r="A359" s="1"/>
      <c r="B359" s="1"/>
    </row>
    <row r="360" spans="1:2" ht="16.5" customHeight="1">
      <c r="A360" s="1"/>
      <c r="B360" s="1"/>
    </row>
    <row r="361" spans="1:2" ht="16.5" customHeight="1">
      <c r="A361" s="1"/>
      <c r="B361" s="1"/>
    </row>
    <row r="362" spans="1:2" ht="16.5" customHeight="1">
      <c r="A362" s="1"/>
      <c r="B362" s="1"/>
    </row>
    <row r="363" spans="1:2" ht="16.5" customHeight="1">
      <c r="A363" s="1"/>
      <c r="B363" s="1"/>
    </row>
    <row r="364" spans="1:2" ht="16.5" customHeight="1">
      <c r="A364" s="1"/>
      <c r="B364" s="1"/>
    </row>
    <row r="365" spans="1:2" ht="16.5" customHeight="1">
      <c r="A365" s="1"/>
      <c r="B365" s="1"/>
    </row>
    <row r="366" spans="1:2" ht="16.5" customHeight="1">
      <c r="A366" s="1"/>
      <c r="B366" s="1"/>
    </row>
    <row r="367" spans="1:2" ht="16.5" customHeight="1">
      <c r="A367" s="1"/>
      <c r="B367" s="1"/>
    </row>
    <row r="368" spans="1:2" ht="16.5" customHeight="1">
      <c r="A368" s="1"/>
      <c r="B368" s="1"/>
    </row>
    <row r="369" spans="1:2" ht="16.5" customHeight="1">
      <c r="A369" s="1"/>
      <c r="B369" s="1"/>
    </row>
    <row r="370" spans="1:2" ht="16.5" customHeight="1">
      <c r="A370" s="1"/>
      <c r="B370" s="1"/>
    </row>
    <row r="371" spans="1:2" ht="16.5" customHeight="1">
      <c r="A371" s="1"/>
      <c r="B371" s="1"/>
    </row>
    <row r="372" spans="1:2" ht="16.5" customHeight="1">
      <c r="A372" s="1"/>
      <c r="B372" s="1"/>
    </row>
    <row r="373" spans="1:2" ht="16.5" customHeight="1">
      <c r="A373" s="1"/>
      <c r="B373" s="1"/>
    </row>
    <row r="374" spans="1:2" ht="16.5" customHeight="1">
      <c r="A374" s="1"/>
      <c r="B374" s="1"/>
    </row>
    <row r="375" spans="1:2" ht="16.5" customHeight="1">
      <c r="A375" s="1"/>
      <c r="B375" s="1"/>
    </row>
    <row r="376" spans="1:2" ht="16.5" customHeight="1">
      <c r="A376" s="1"/>
      <c r="B376" s="1"/>
    </row>
    <row r="377" spans="1:2" ht="16.5" customHeight="1">
      <c r="A377" s="1"/>
      <c r="B377" s="1"/>
    </row>
    <row r="378" spans="1:2" ht="16.5" customHeight="1">
      <c r="A378" s="1"/>
      <c r="B378" s="1"/>
    </row>
    <row r="379" spans="1:2" ht="16.5" customHeight="1">
      <c r="A379" s="1"/>
      <c r="B379" s="1"/>
    </row>
    <row r="380" spans="1:2" ht="16.5" customHeight="1">
      <c r="A380" s="1"/>
      <c r="B380" s="1"/>
    </row>
    <row r="381" spans="1:2" ht="16.5" customHeight="1">
      <c r="A381" s="1"/>
      <c r="B381" s="1"/>
    </row>
    <row r="382" spans="1:2" ht="16.5" customHeight="1">
      <c r="A382" s="1"/>
      <c r="B382" s="1"/>
    </row>
    <row r="383" spans="1:2" ht="16.5" customHeight="1">
      <c r="A383" s="1"/>
      <c r="B383" s="1"/>
    </row>
    <row r="384" spans="1:2" ht="16.5" customHeight="1">
      <c r="A384" s="1"/>
      <c r="B384" s="1"/>
    </row>
    <row r="385" spans="1:2" ht="16.5" customHeight="1">
      <c r="A385" s="1"/>
      <c r="B385" s="1"/>
    </row>
    <row r="386" spans="1:2" ht="16.5" customHeight="1">
      <c r="A386" s="1"/>
      <c r="B386" s="1"/>
    </row>
    <row r="387" spans="1:2" ht="16.5" customHeight="1">
      <c r="A387" s="1"/>
      <c r="B387" s="1"/>
    </row>
    <row r="388" spans="1:2" ht="16.5" customHeight="1">
      <c r="A388" s="1"/>
      <c r="B388" s="1"/>
    </row>
    <row r="389" spans="1:2" ht="16.5" customHeight="1">
      <c r="A389" s="1"/>
      <c r="B389" s="1"/>
    </row>
    <row r="390" spans="1:2" ht="16.5" customHeight="1">
      <c r="A390" s="1"/>
      <c r="B390" s="1"/>
    </row>
    <row r="391" spans="1:2" ht="16.5" customHeight="1">
      <c r="A391" s="1"/>
      <c r="B391" s="1"/>
    </row>
    <row r="392" spans="1:2" ht="16.5" customHeight="1">
      <c r="A392" s="1"/>
      <c r="B392" s="1"/>
    </row>
    <row r="393" spans="1:2" ht="16.5" customHeight="1">
      <c r="A393" s="1"/>
      <c r="B393" s="1"/>
    </row>
    <row r="394" spans="1:2" ht="16.5" customHeight="1">
      <c r="A394" s="1"/>
      <c r="B394" s="1"/>
    </row>
    <row r="395" spans="1:2" ht="16.5" customHeight="1">
      <c r="A395" s="1"/>
      <c r="B395" s="1"/>
    </row>
    <row r="396" spans="1:2" ht="16.5" customHeight="1">
      <c r="A396" s="1"/>
      <c r="B396" s="1"/>
    </row>
    <row r="397" spans="1:2" ht="16.5" customHeight="1">
      <c r="A397" s="1"/>
      <c r="B397" s="1"/>
    </row>
    <row r="398" spans="1:2" ht="16.5" customHeight="1">
      <c r="A398" s="1"/>
      <c r="B398" s="1"/>
    </row>
    <row r="399" spans="1:2" ht="16.5" customHeight="1">
      <c r="A399" s="1"/>
      <c r="B399" s="1"/>
    </row>
    <row r="400" spans="1:2" ht="16.5" customHeight="1">
      <c r="A400" s="1"/>
      <c r="B400" s="1"/>
    </row>
    <row r="401" spans="1:2" ht="16.5" customHeight="1">
      <c r="A401" s="1"/>
      <c r="B401" s="1"/>
    </row>
    <row r="402" spans="1:2" ht="16.5" customHeight="1">
      <c r="A402" s="1"/>
      <c r="B402" s="1"/>
    </row>
    <row r="403" spans="1:2" ht="16.5" customHeight="1">
      <c r="A403" s="1"/>
      <c r="B403" s="1"/>
    </row>
    <row r="404" spans="1:2" ht="16.5" customHeight="1">
      <c r="A404" s="1"/>
      <c r="B404" s="1"/>
    </row>
    <row r="405" spans="1:2" ht="16.5" customHeight="1">
      <c r="A405" s="1"/>
      <c r="B405" s="1"/>
    </row>
    <row r="406" spans="1:2" ht="16.5" customHeight="1">
      <c r="A406" s="1"/>
      <c r="B406" s="1"/>
    </row>
    <row r="407" spans="1:2" ht="16.5" customHeight="1">
      <c r="A407" s="1"/>
      <c r="B407" s="1"/>
    </row>
    <row r="408" spans="1:2" ht="16.5" customHeight="1">
      <c r="A408" s="1"/>
      <c r="B408" s="1"/>
    </row>
    <row r="409" spans="1:2" ht="16.5" customHeight="1">
      <c r="A409" s="1"/>
      <c r="B409" s="1"/>
    </row>
    <row r="410" spans="1:2" ht="16.5" customHeight="1">
      <c r="A410" s="1"/>
      <c r="B410" s="1"/>
    </row>
    <row r="411" spans="1:2" ht="16.5" customHeight="1">
      <c r="A411" s="1"/>
      <c r="B411" s="1"/>
    </row>
    <row r="412" spans="1:2" ht="16.5" customHeight="1">
      <c r="A412" s="1"/>
      <c r="B412" s="1"/>
    </row>
    <row r="413" spans="1:2" ht="16.5" customHeight="1">
      <c r="A413" s="1"/>
      <c r="B413" s="1"/>
    </row>
    <row r="414" spans="1:2" ht="16.5" customHeight="1">
      <c r="A414" s="1"/>
      <c r="B414" s="1"/>
    </row>
    <row r="415" spans="1:2" ht="16.5" customHeight="1">
      <c r="A415" s="1"/>
      <c r="B415" s="1"/>
    </row>
    <row r="416" spans="1:2" ht="16.5" customHeight="1">
      <c r="A416" s="1"/>
      <c r="B416" s="1"/>
    </row>
    <row r="417" spans="1:2" ht="16.5" customHeight="1">
      <c r="A417" s="1"/>
      <c r="B417" s="1"/>
    </row>
    <row r="418" spans="1:2" ht="16.5" customHeight="1">
      <c r="A418" s="1"/>
      <c r="B418" s="1"/>
    </row>
    <row r="419" spans="1:2" ht="16.5" customHeight="1">
      <c r="A419" s="1"/>
      <c r="B419" s="1"/>
    </row>
    <row r="420" spans="1:2" ht="16.5" customHeight="1">
      <c r="A420" s="1"/>
      <c r="B420" s="1"/>
    </row>
    <row r="421" spans="1:2" ht="16.5" customHeight="1">
      <c r="A421" s="1"/>
      <c r="B421" s="1"/>
    </row>
    <row r="422" spans="1:2" ht="16.5" customHeight="1">
      <c r="A422" s="1"/>
      <c r="B422" s="1"/>
    </row>
    <row r="423" spans="1:2" ht="16.5" customHeight="1">
      <c r="A423" s="1"/>
      <c r="B423" s="1"/>
    </row>
    <row r="424" spans="1:2" ht="16.5" customHeight="1">
      <c r="A424" s="1"/>
      <c r="B424" s="1"/>
    </row>
    <row r="425" spans="1:2" ht="16.5" customHeight="1">
      <c r="A425" s="1"/>
      <c r="B425" s="1"/>
    </row>
    <row r="426" spans="1:2" ht="16.5" customHeight="1">
      <c r="A426" s="1"/>
      <c r="B426" s="1"/>
    </row>
    <row r="427" spans="1:2" ht="16.5" customHeight="1">
      <c r="A427" s="1"/>
      <c r="B427" s="1"/>
    </row>
    <row r="428" spans="1:2" ht="16.5" customHeight="1">
      <c r="A428" s="1"/>
      <c r="B428" s="1"/>
    </row>
    <row r="429" spans="1:2" ht="16.5" customHeight="1">
      <c r="A429" s="1"/>
      <c r="B429" s="1"/>
    </row>
    <row r="430" spans="1:2" ht="16.5" customHeight="1">
      <c r="A430" s="1"/>
      <c r="B430" s="1"/>
    </row>
    <row r="431" spans="1:2" ht="16.5" customHeight="1">
      <c r="A431" s="1"/>
      <c r="B431" s="1"/>
    </row>
    <row r="432" spans="1:2" ht="16.5" customHeight="1">
      <c r="A432" s="1"/>
      <c r="B432" s="1"/>
    </row>
    <row r="433" spans="1:2" ht="16.5" customHeight="1">
      <c r="A433" s="1"/>
      <c r="B433" s="1"/>
    </row>
    <row r="434" spans="1:2" ht="16.5" customHeight="1">
      <c r="A434" s="1"/>
      <c r="B434" s="1"/>
    </row>
    <row r="435" spans="1:2" ht="16.5" customHeight="1">
      <c r="A435" s="1"/>
      <c r="B435" s="1"/>
    </row>
    <row r="436" spans="1:2" ht="16.5" customHeight="1">
      <c r="A436" s="1"/>
      <c r="B436" s="1"/>
    </row>
    <row r="437" spans="1:2" ht="16.5" customHeight="1">
      <c r="A437" s="1"/>
      <c r="B437" s="1"/>
    </row>
    <row r="438" spans="1:2" ht="16.5" customHeight="1">
      <c r="A438" s="1"/>
      <c r="B438" s="1"/>
    </row>
    <row r="439" spans="1:2" ht="16.5" customHeight="1">
      <c r="A439" s="1"/>
      <c r="B439" s="1"/>
    </row>
    <row r="440" spans="1:2" ht="16.5" customHeight="1">
      <c r="A440" s="1"/>
      <c r="B440" s="1"/>
    </row>
    <row r="441" spans="1:2" ht="16.5" customHeight="1">
      <c r="A441" s="1"/>
      <c r="B441" s="1"/>
    </row>
    <row r="442" spans="1:2" ht="16.5" customHeight="1">
      <c r="A442" s="1"/>
      <c r="B442" s="1"/>
    </row>
    <row r="443" spans="1:2" ht="16.5" customHeight="1">
      <c r="A443" s="1"/>
      <c r="B443" s="1"/>
    </row>
    <row r="444" spans="1:2" ht="16.5" customHeight="1">
      <c r="A444" s="1"/>
      <c r="B444" s="1"/>
    </row>
    <row r="445" spans="1:2" ht="16.5" customHeight="1">
      <c r="A445" s="1"/>
      <c r="B445" s="1"/>
    </row>
    <row r="446" spans="1:2" ht="16.5" customHeight="1">
      <c r="A446" s="1"/>
      <c r="B446" s="1"/>
    </row>
    <row r="447" spans="1:2" ht="16.5" customHeight="1">
      <c r="A447" s="1"/>
      <c r="B447" s="1"/>
    </row>
    <row r="448" spans="1:2" ht="16.5" customHeight="1">
      <c r="A448" s="1"/>
      <c r="B448" s="1"/>
    </row>
    <row r="449" spans="1:2" ht="16.5" customHeight="1">
      <c r="A449" s="1"/>
      <c r="B449" s="1"/>
    </row>
    <row r="450" spans="1:2" ht="16.5" customHeight="1">
      <c r="A450" s="1"/>
      <c r="B450" s="1"/>
    </row>
    <row r="451" spans="1:2" ht="16.5" customHeight="1">
      <c r="A451" s="1"/>
      <c r="B451" s="1"/>
    </row>
    <row r="452" spans="1:2" ht="16.5" customHeight="1">
      <c r="A452" s="1"/>
      <c r="B452" s="1"/>
    </row>
    <row r="453" spans="1:2" ht="16.5" customHeight="1">
      <c r="A453" s="1"/>
      <c r="B453" s="1"/>
    </row>
    <row r="454" spans="1:2" ht="16.5" customHeight="1">
      <c r="A454" s="1"/>
      <c r="B454" s="1"/>
    </row>
    <row r="455" spans="1:2" ht="16.5" customHeight="1">
      <c r="A455" s="1"/>
      <c r="B455" s="1"/>
    </row>
    <row r="456" spans="1:2" ht="16.5" customHeight="1">
      <c r="A456" s="1"/>
      <c r="B456" s="1"/>
    </row>
    <row r="457" spans="1:2" ht="16.5" customHeight="1">
      <c r="A457" s="1"/>
      <c r="B457" s="1"/>
    </row>
    <row r="458" spans="1:2" ht="16.5" customHeight="1">
      <c r="A458" s="1"/>
      <c r="B458" s="1"/>
    </row>
    <row r="459" spans="1:2" ht="16.5" customHeight="1">
      <c r="A459" s="1"/>
      <c r="B459" s="1"/>
    </row>
    <row r="460" spans="1:2" ht="16.5" customHeight="1">
      <c r="A460" s="1"/>
      <c r="B460" s="1"/>
    </row>
    <row r="461" spans="1:2" ht="16.5" customHeight="1">
      <c r="A461" s="1"/>
      <c r="B461" s="1"/>
    </row>
    <row r="462" spans="1:2" ht="16.5" customHeight="1">
      <c r="A462" s="1"/>
      <c r="B462" s="1"/>
    </row>
    <row r="463" spans="1:2" ht="16.5" customHeight="1">
      <c r="A463" s="1"/>
      <c r="B463" s="1"/>
    </row>
    <row r="464" spans="1:2" ht="16.5" customHeight="1">
      <c r="A464" s="1"/>
      <c r="B464" s="1"/>
    </row>
    <row r="465" spans="1:2" ht="16.5" customHeight="1">
      <c r="A465" s="1"/>
      <c r="B465" s="1"/>
    </row>
    <row r="466" spans="1:2" ht="16.5" customHeight="1">
      <c r="A466" s="1"/>
      <c r="B466" s="1"/>
    </row>
    <row r="467" spans="1:2" ht="16.5" customHeight="1">
      <c r="A467" s="1"/>
      <c r="B467" s="1"/>
    </row>
    <row r="468" spans="1:2" ht="16.5" customHeight="1">
      <c r="A468" s="1"/>
      <c r="B468" s="1"/>
    </row>
    <row r="469" spans="1:2" ht="16.5" customHeight="1">
      <c r="A469" s="1"/>
      <c r="B469" s="1"/>
    </row>
    <row r="470" spans="1:2" ht="16.5" customHeight="1">
      <c r="A470" s="1"/>
      <c r="B470" s="1"/>
    </row>
    <row r="471" spans="1:2" ht="16.5" customHeight="1">
      <c r="A471" s="1"/>
      <c r="B471" s="1"/>
    </row>
    <row r="472" spans="1:2" ht="16.5" customHeight="1">
      <c r="A472" s="1"/>
      <c r="B472" s="1"/>
    </row>
    <row r="473" spans="1:2" ht="16.5" customHeight="1">
      <c r="A473" s="1"/>
      <c r="B473" s="1"/>
    </row>
    <row r="474" spans="1:2" ht="16.5" customHeight="1">
      <c r="A474" s="1"/>
      <c r="B474" s="1"/>
    </row>
    <row r="475" spans="1:2" ht="16.5" customHeight="1">
      <c r="A475" s="1"/>
      <c r="B475" s="1"/>
    </row>
    <row r="476" spans="1:2" ht="16.5" customHeight="1">
      <c r="A476" s="1"/>
      <c r="B476" s="1"/>
    </row>
    <row r="477" spans="1:2" ht="16.5" customHeight="1">
      <c r="A477" s="1"/>
      <c r="B477" s="1"/>
    </row>
    <row r="478" spans="1:2" ht="16.5" customHeight="1">
      <c r="A478" s="1"/>
      <c r="B478" s="1"/>
    </row>
    <row r="479" spans="1:2" ht="16.5" customHeight="1">
      <c r="A479" s="1"/>
      <c r="B479" s="1"/>
    </row>
    <row r="480" spans="1:2" ht="16.5" customHeight="1">
      <c r="A480" s="1"/>
      <c r="B480" s="1"/>
    </row>
    <row r="481" spans="1:2" ht="16.5" customHeight="1">
      <c r="A481" s="1"/>
      <c r="B481" s="1"/>
    </row>
    <row r="482" spans="1:2" ht="16.5" customHeight="1">
      <c r="A482" s="1"/>
      <c r="B482" s="1"/>
    </row>
    <row r="483" spans="1:2" ht="16.5" customHeight="1">
      <c r="A483" s="1"/>
      <c r="B483" s="1"/>
    </row>
    <row r="484" spans="1:2" ht="16.5" customHeight="1">
      <c r="A484" s="1"/>
      <c r="B484" s="1"/>
    </row>
    <row r="485" spans="1:2" ht="16.5" customHeight="1">
      <c r="A485" s="1"/>
      <c r="B485" s="1"/>
    </row>
    <row r="486" spans="1:2" ht="16.5" customHeight="1">
      <c r="A486" s="1"/>
      <c r="B486" s="1"/>
    </row>
    <row r="487" spans="1:2" ht="16.5" customHeight="1">
      <c r="A487" s="1"/>
      <c r="B487" s="1"/>
    </row>
    <row r="488" spans="1:2" ht="16.5" customHeight="1">
      <c r="A488" s="1"/>
      <c r="B488" s="1"/>
    </row>
    <row r="489" spans="1:2" ht="16.5" customHeight="1">
      <c r="A489" s="1"/>
      <c r="B489" s="1"/>
    </row>
    <row r="490" spans="1:2" ht="16.5" customHeight="1">
      <c r="A490" s="1"/>
      <c r="B490" s="1"/>
    </row>
    <row r="491" spans="1:2" ht="16.5" customHeight="1">
      <c r="A491" s="1"/>
      <c r="B491" s="1"/>
    </row>
    <row r="492" spans="1:2" ht="16.5" customHeight="1">
      <c r="A492" s="1"/>
      <c r="B492" s="1"/>
    </row>
    <row r="493" spans="1:2" ht="16.5" customHeight="1">
      <c r="A493" s="1"/>
      <c r="B493" s="1"/>
    </row>
    <row r="494" spans="1:2" ht="16.5" customHeight="1">
      <c r="A494" s="1"/>
      <c r="B494" s="1"/>
    </row>
    <row r="495" spans="1:2" ht="16.5" customHeight="1">
      <c r="A495" s="1"/>
      <c r="B495" s="1"/>
    </row>
    <row r="496" spans="1:2" ht="16.5" customHeight="1">
      <c r="A496" s="1"/>
      <c r="B496" s="1"/>
    </row>
    <row r="497" spans="1:2" ht="16.5" customHeight="1">
      <c r="A497" s="1"/>
      <c r="B497" s="1"/>
    </row>
    <row r="498" spans="1:2" ht="16.5" customHeight="1">
      <c r="A498" s="1"/>
      <c r="B498" s="1"/>
    </row>
    <row r="499" spans="1:2" ht="16.5" customHeight="1">
      <c r="A499" s="1"/>
      <c r="B499" s="1"/>
    </row>
    <row r="500" spans="1:2" ht="16.5" customHeight="1">
      <c r="A500" s="1"/>
      <c r="B500" s="1"/>
    </row>
    <row r="501" spans="1:2" ht="16.5" customHeight="1">
      <c r="A501" s="1"/>
      <c r="B501" s="1"/>
    </row>
    <row r="502" spans="1:2" ht="16.5" customHeight="1">
      <c r="A502" s="1"/>
      <c r="B502" s="1"/>
    </row>
    <row r="503" spans="1:2" ht="16.5" customHeight="1">
      <c r="A503" s="1"/>
      <c r="B503" s="1"/>
    </row>
    <row r="504" spans="1:2" ht="16.5" customHeight="1">
      <c r="A504" s="1"/>
      <c r="B504" s="1"/>
    </row>
    <row r="505" spans="1:2" ht="16.5" customHeight="1">
      <c r="A505" s="1"/>
      <c r="B505" s="1"/>
    </row>
    <row r="506" spans="1:2" ht="16.5" customHeight="1">
      <c r="A506" s="1"/>
      <c r="B506" s="1"/>
    </row>
    <row r="507" spans="1:2" ht="16.5" customHeight="1">
      <c r="A507" s="1"/>
      <c r="B507" s="1"/>
    </row>
    <row r="508" spans="1:2" ht="16.5" customHeight="1">
      <c r="A508" s="1"/>
      <c r="B508" s="1"/>
    </row>
    <row r="509" spans="1:2" ht="16.5" customHeight="1">
      <c r="A509" s="1"/>
      <c r="B509" s="1"/>
    </row>
    <row r="510" spans="1:2" ht="16.5" customHeight="1">
      <c r="A510" s="1"/>
      <c r="B510" s="1"/>
    </row>
    <row r="511" spans="1:2" ht="16.5" customHeight="1">
      <c r="A511" s="1"/>
      <c r="B511" s="1"/>
    </row>
    <row r="512" spans="1:2" ht="16.5" customHeight="1">
      <c r="A512" s="1"/>
      <c r="B512" s="1"/>
    </row>
    <row r="513" spans="1:2" ht="16.5" customHeight="1">
      <c r="A513" s="1"/>
      <c r="B513" s="1"/>
    </row>
    <row r="514" spans="1:2" ht="16.5" customHeight="1">
      <c r="A514" s="1"/>
      <c r="B514" s="1"/>
    </row>
    <row r="515" spans="1:2" ht="16.5" customHeight="1">
      <c r="A515" s="1"/>
      <c r="B515" s="1"/>
    </row>
    <row r="516" spans="1:2" ht="16.5" customHeight="1">
      <c r="A516" s="1"/>
      <c r="B516" s="1"/>
    </row>
    <row r="517" spans="1:2" ht="16.5" customHeight="1">
      <c r="A517" s="1"/>
      <c r="B517" s="1"/>
    </row>
    <row r="518" spans="1:2" ht="16.5" customHeight="1">
      <c r="A518" s="1"/>
      <c r="B518" s="1"/>
    </row>
    <row r="519" spans="1:2" ht="16.5" customHeight="1">
      <c r="A519" s="1"/>
      <c r="B519" s="1"/>
    </row>
    <row r="520" spans="1:2" ht="16.5" customHeight="1">
      <c r="A520" s="1"/>
      <c r="B520" s="1"/>
    </row>
    <row r="521" spans="1:2" ht="16.5" customHeight="1">
      <c r="A521" s="1"/>
      <c r="B521" s="1"/>
    </row>
    <row r="522" spans="1:2" ht="16.5" customHeight="1">
      <c r="A522" s="1"/>
      <c r="B522" s="1"/>
    </row>
    <row r="523" spans="1:2" ht="16.5" customHeight="1">
      <c r="A523" s="1"/>
      <c r="B523" s="1"/>
    </row>
    <row r="524" spans="1:2" ht="16.5" customHeight="1">
      <c r="A524" s="1"/>
      <c r="B524" s="1"/>
    </row>
    <row r="525" spans="1:2" ht="16.5" customHeight="1">
      <c r="A525" s="1"/>
      <c r="B525" s="1"/>
    </row>
    <row r="526" spans="1:2" ht="16.5" customHeight="1">
      <c r="A526" s="1"/>
      <c r="B526" s="1"/>
    </row>
    <row r="527" spans="1:2" ht="16.5" customHeight="1">
      <c r="A527" s="1"/>
      <c r="B527" s="1"/>
    </row>
    <row r="528" spans="1:2" ht="16.5" customHeight="1">
      <c r="A528" s="1"/>
      <c r="B528" s="1"/>
    </row>
    <row r="529" spans="1:2" ht="16.5" customHeight="1">
      <c r="A529" s="1"/>
      <c r="B529" s="1"/>
    </row>
    <row r="530" spans="1:2" ht="16.5" customHeight="1">
      <c r="A530" s="1"/>
      <c r="B530" s="1"/>
    </row>
    <row r="531" spans="1:2" ht="16.5" customHeight="1">
      <c r="A531" s="1"/>
      <c r="B531" s="1"/>
    </row>
    <row r="532" spans="1:2" ht="16.5" customHeight="1">
      <c r="A532" s="1"/>
      <c r="B532" s="1"/>
    </row>
    <row r="533" spans="1:2" ht="16.5" customHeight="1">
      <c r="A533" s="1"/>
      <c r="B533" s="1"/>
    </row>
    <row r="534" spans="1:2" ht="16.5" customHeight="1">
      <c r="A534" s="1"/>
      <c r="B534" s="1"/>
    </row>
    <row r="535" spans="1:2" ht="16.5" customHeight="1">
      <c r="A535" s="1"/>
      <c r="B535" s="1"/>
    </row>
    <row r="536" spans="1:2" ht="16.5" customHeight="1">
      <c r="A536" s="1"/>
      <c r="B536" s="1"/>
    </row>
    <row r="537" spans="1:2" ht="16.5" customHeight="1">
      <c r="A537" s="1"/>
      <c r="B537" s="1"/>
    </row>
    <row r="538" spans="1:2" ht="16.5" customHeight="1">
      <c r="A538" s="1"/>
      <c r="B538" s="1"/>
    </row>
    <row r="539" spans="1:2" ht="16.5" customHeight="1">
      <c r="A539" s="1"/>
      <c r="B539" s="1"/>
    </row>
    <row r="540" spans="1:2" ht="16.5" customHeight="1">
      <c r="A540" s="1"/>
      <c r="B540" s="1"/>
    </row>
    <row r="541" spans="1:2" ht="16.5" customHeight="1">
      <c r="A541" s="1"/>
      <c r="B541" s="1"/>
    </row>
    <row r="542" spans="1:2" ht="16.5" customHeight="1">
      <c r="A542" s="1"/>
      <c r="B542" s="1"/>
    </row>
    <row r="543" spans="1:2" ht="16.5" customHeight="1">
      <c r="A543" s="1"/>
      <c r="B543" s="1"/>
    </row>
    <row r="544" spans="1:2" ht="16.5" customHeight="1">
      <c r="A544" s="1"/>
      <c r="B544" s="1"/>
    </row>
    <row r="545" spans="1:2" ht="16.5" customHeight="1">
      <c r="A545" s="1"/>
      <c r="B545" s="1"/>
    </row>
    <row r="546" spans="1:2" ht="16.5" customHeight="1">
      <c r="A546" s="1"/>
      <c r="B546" s="1"/>
    </row>
    <row r="547" spans="1:2" ht="16.5" customHeight="1">
      <c r="A547" s="1"/>
      <c r="B547" s="1"/>
    </row>
    <row r="548" spans="1:2" ht="16.5" customHeight="1">
      <c r="A548" s="1"/>
      <c r="B548" s="1"/>
    </row>
    <row r="549" spans="1:2" ht="16.5" customHeight="1">
      <c r="A549" s="1"/>
      <c r="B549" s="1"/>
    </row>
    <row r="550" spans="1:2" ht="16.5" customHeight="1">
      <c r="A550" s="1"/>
      <c r="B550" s="1"/>
    </row>
    <row r="551" spans="1:2" ht="16.5" customHeight="1">
      <c r="A551" s="1"/>
      <c r="B551" s="1"/>
    </row>
    <row r="552" spans="1:2" ht="16.5" customHeight="1">
      <c r="A552" s="1"/>
      <c r="B552" s="1"/>
    </row>
    <row r="553" spans="1:2" ht="16.5" customHeight="1">
      <c r="A553" s="1"/>
      <c r="B553" s="1"/>
    </row>
    <row r="554" spans="1:2" ht="16.5" customHeight="1">
      <c r="A554" s="1"/>
      <c r="B554" s="1"/>
    </row>
    <row r="555" spans="1:2" ht="16.5" customHeight="1">
      <c r="A555" s="1"/>
      <c r="B555" s="1"/>
    </row>
    <row r="556" spans="1:2" ht="16.5" customHeight="1">
      <c r="A556" s="1"/>
      <c r="B556" s="1"/>
    </row>
    <row r="557" spans="1:2" ht="16.5" customHeight="1">
      <c r="A557" s="1"/>
      <c r="B557" s="1"/>
    </row>
    <row r="558" spans="1:2" ht="16.5" customHeight="1">
      <c r="A558" s="1"/>
      <c r="B558" s="1"/>
    </row>
    <row r="559" spans="1:2" ht="16.5" customHeight="1">
      <c r="A559" s="1"/>
      <c r="B559" s="1"/>
    </row>
    <row r="560" spans="1:2" ht="16.5" customHeight="1">
      <c r="A560" s="1"/>
      <c r="B560" s="1"/>
    </row>
    <row r="561" spans="1:2" ht="16.5" customHeight="1">
      <c r="A561" s="1"/>
      <c r="B561" s="1"/>
    </row>
    <row r="562" spans="1:2" ht="16.5" customHeight="1">
      <c r="A562" s="1"/>
      <c r="B562" s="1"/>
    </row>
    <row r="563" spans="1:2" ht="16.5" customHeight="1">
      <c r="A563" s="1"/>
      <c r="B563" s="1"/>
    </row>
    <row r="564" spans="1:2" ht="16.5" customHeight="1">
      <c r="A564" s="1"/>
      <c r="B564" s="1"/>
    </row>
    <row r="565" spans="1:2" ht="16.5" customHeight="1">
      <c r="A565" s="1"/>
      <c r="B565" s="1"/>
    </row>
    <row r="566" spans="1:2" ht="16.5" customHeight="1">
      <c r="A566" s="1"/>
      <c r="B566" s="1"/>
    </row>
    <row r="567" spans="1:2" ht="16.5" customHeight="1">
      <c r="A567" s="1"/>
      <c r="B567" s="1"/>
    </row>
    <row r="568" spans="1:2" ht="16.5" customHeight="1">
      <c r="A568" s="1"/>
      <c r="B568" s="1"/>
    </row>
    <row r="569" spans="1:2" ht="16.5" customHeight="1">
      <c r="A569" s="1"/>
      <c r="B569" s="1"/>
    </row>
    <row r="570" spans="1:2" ht="16.5" customHeight="1">
      <c r="A570" s="1"/>
      <c r="B570" s="1"/>
    </row>
    <row r="571" spans="1:2" ht="16.5" customHeight="1">
      <c r="A571" s="1"/>
      <c r="B571" s="1"/>
    </row>
    <row r="572" spans="1:2" ht="16.5" customHeight="1">
      <c r="A572" s="1"/>
      <c r="B572" s="1"/>
    </row>
    <row r="573" spans="1:2" ht="16.5" customHeight="1">
      <c r="A573" s="1"/>
      <c r="B573" s="1"/>
    </row>
    <row r="574" spans="1:2" ht="16.5" customHeight="1">
      <c r="A574" s="1"/>
      <c r="B574" s="1"/>
    </row>
    <row r="575" spans="1:2" ht="16.5" customHeight="1">
      <c r="A575" s="1"/>
      <c r="B575" s="1"/>
    </row>
    <row r="576" spans="1:2" ht="16.5" customHeight="1">
      <c r="A576" s="1"/>
      <c r="B576" s="1"/>
    </row>
    <row r="577" spans="1:2" ht="16.5" customHeight="1">
      <c r="A577" s="1"/>
      <c r="B577" s="1"/>
    </row>
    <row r="578" spans="1:2" ht="16.5" customHeight="1">
      <c r="A578" s="1"/>
      <c r="B578" s="1"/>
    </row>
    <row r="579" spans="1:2" ht="16.5" customHeight="1">
      <c r="A579" s="1"/>
      <c r="B579" s="1"/>
    </row>
    <row r="580" spans="1:2" ht="16.5" customHeight="1">
      <c r="A580" s="1"/>
      <c r="B580" s="1"/>
    </row>
    <row r="581" spans="1:2" ht="16.5" customHeight="1">
      <c r="A581" s="1"/>
      <c r="B581" s="1"/>
    </row>
    <row r="582" spans="1:2" ht="16.5" customHeight="1">
      <c r="A582" s="1"/>
      <c r="B582" s="1"/>
    </row>
    <row r="583" spans="1:2" ht="16.5" customHeight="1">
      <c r="A583" s="1"/>
      <c r="B583" s="1"/>
    </row>
    <row r="584" spans="1:2" ht="16.5" customHeight="1">
      <c r="A584" s="1"/>
      <c r="B584" s="1"/>
    </row>
    <row r="585" spans="1:2" ht="16.5" customHeight="1">
      <c r="A585" s="1"/>
      <c r="B585" s="1"/>
    </row>
    <row r="586" spans="1:2" ht="16.5" customHeight="1">
      <c r="A586" s="1"/>
      <c r="B586" s="1"/>
    </row>
    <row r="587" spans="1:2" ht="16.5" customHeight="1">
      <c r="A587" s="1"/>
      <c r="B587" s="1"/>
    </row>
    <row r="588" spans="1:2" ht="16.5" customHeight="1">
      <c r="A588" s="1"/>
      <c r="B588" s="1"/>
    </row>
    <row r="589" spans="1:2" ht="16.5" customHeight="1">
      <c r="A589" s="1"/>
      <c r="B589" s="1"/>
    </row>
    <row r="590" spans="1:2" ht="16.5" customHeight="1">
      <c r="A590" s="1"/>
      <c r="B590" s="1"/>
    </row>
    <row r="591" spans="1:2" ht="16.5" customHeight="1">
      <c r="A591" s="1"/>
      <c r="B591" s="1"/>
    </row>
    <row r="592" spans="1:2" ht="16.5" customHeight="1">
      <c r="A592" s="1"/>
      <c r="B592" s="1"/>
    </row>
    <row r="593" spans="1:2" ht="16.5" customHeight="1">
      <c r="A593" s="1"/>
      <c r="B593" s="1"/>
    </row>
    <row r="594" spans="1:2" ht="16.5" customHeight="1">
      <c r="A594" s="1"/>
      <c r="B594" s="1"/>
    </row>
    <row r="595" spans="1:2" ht="16.5" customHeight="1">
      <c r="A595" s="1"/>
      <c r="B595" s="1"/>
    </row>
    <row r="596" spans="1:2" ht="16.5" customHeight="1">
      <c r="A596" s="1"/>
      <c r="B596" s="1"/>
    </row>
    <row r="597" spans="1:2" ht="16.5" customHeight="1">
      <c r="A597" s="1"/>
      <c r="B597" s="1"/>
    </row>
    <row r="598" spans="1:2" ht="16.5" customHeight="1">
      <c r="A598" s="1"/>
      <c r="B598" s="1"/>
    </row>
    <row r="599" spans="1:2" ht="16.5" customHeight="1">
      <c r="A599" s="1"/>
      <c r="B599" s="1"/>
    </row>
    <row r="600" spans="1:2" ht="16.5" customHeight="1">
      <c r="A600" s="1"/>
      <c r="B600" s="1"/>
    </row>
    <row r="601" spans="1:2" ht="16.5" customHeight="1">
      <c r="A601" s="1"/>
      <c r="B601" s="1"/>
    </row>
    <row r="602" spans="1:2" ht="16.5" customHeight="1">
      <c r="A602" s="1"/>
      <c r="B602" s="1"/>
    </row>
    <row r="603" spans="1:2" ht="16.5" customHeight="1">
      <c r="A603" s="1"/>
      <c r="B603" s="1"/>
    </row>
    <row r="604" spans="1:2" ht="16.5" customHeight="1">
      <c r="A604" s="1"/>
      <c r="B604" s="1"/>
    </row>
    <row r="605" spans="1:2" ht="16.5" customHeight="1">
      <c r="A605" s="1"/>
      <c r="B605" s="1"/>
    </row>
    <row r="606" spans="1:2" ht="16.5" customHeight="1">
      <c r="A606" s="1"/>
      <c r="B606" s="1"/>
    </row>
    <row r="607" spans="1:2" ht="16.5" customHeight="1">
      <c r="A607" s="1"/>
      <c r="B607" s="1"/>
    </row>
    <row r="608" spans="1:2" ht="16.5" customHeight="1">
      <c r="A608" s="1"/>
      <c r="B608" s="1"/>
    </row>
    <row r="609" spans="1:2" ht="16.5" customHeight="1">
      <c r="A609" s="1"/>
      <c r="B609" s="1"/>
    </row>
    <row r="610" spans="1:2" ht="16.5" customHeight="1">
      <c r="A610" s="1"/>
      <c r="B610" s="1"/>
    </row>
    <row r="611" spans="1:2" ht="16.5" customHeight="1">
      <c r="A611" s="1"/>
      <c r="B611" s="1"/>
    </row>
    <row r="612" spans="1:2" ht="16.5" customHeight="1">
      <c r="A612" s="1"/>
      <c r="B612" s="1"/>
    </row>
    <row r="613" spans="1:2" ht="16.5" customHeight="1">
      <c r="A613" s="1"/>
      <c r="B613" s="1"/>
    </row>
    <row r="614" spans="1:2" ht="16.5" customHeight="1">
      <c r="A614" s="1"/>
      <c r="B614" s="1"/>
    </row>
    <row r="615" spans="1:2" ht="16.5" customHeight="1">
      <c r="A615" s="1"/>
      <c r="B615" s="1"/>
    </row>
    <row r="616" spans="1:2" ht="16.5" customHeight="1">
      <c r="A616" s="1"/>
      <c r="B616" s="1"/>
    </row>
    <row r="617" spans="1:2" ht="16.5" customHeight="1">
      <c r="A617" s="1"/>
      <c r="B617" s="1"/>
    </row>
    <row r="618" spans="1:2" ht="16.5" customHeight="1">
      <c r="A618" s="1"/>
      <c r="B618" s="1"/>
    </row>
    <row r="619" spans="1:2" ht="16.5" customHeight="1">
      <c r="A619" s="1"/>
      <c r="B619" s="1"/>
    </row>
    <row r="620" spans="1:2" ht="16.5" customHeight="1">
      <c r="A620" s="1"/>
      <c r="B620" s="1"/>
    </row>
    <row r="621" spans="1:2" ht="16.5" customHeight="1">
      <c r="A621" s="1"/>
      <c r="B621" s="1"/>
    </row>
    <row r="622" spans="1:2" ht="16.5" customHeight="1">
      <c r="A622" s="1"/>
      <c r="B622" s="1"/>
    </row>
    <row r="623" spans="1:2" ht="16.5" customHeight="1">
      <c r="A623" s="1"/>
      <c r="B623" s="1"/>
    </row>
    <row r="624" spans="1:2" ht="16.5" customHeight="1">
      <c r="A624" s="1"/>
      <c r="B624" s="1"/>
    </row>
    <row r="625" spans="1:2" ht="16.5" customHeight="1">
      <c r="A625" s="1"/>
      <c r="B625" s="1"/>
    </row>
    <row r="626" spans="1:2" ht="16.5" customHeight="1">
      <c r="A626" s="1"/>
      <c r="B626" s="1"/>
    </row>
    <row r="627" spans="1:2" ht="16.5" customHeight="1">
      <c r="A627" s="1"/>
      <c r="B627" s="1"/>
    </row>
    <row r="628" spans="1:2" ht="16.5" customHeight="1">
      <c r="A628" s="1"/>
      <c r="B628" s="1"/>
    </row>
    <row r="629" spans="1:2" ht="16.5" customHeight="1">
      <c r="A629" s="1"/>
      <c r="B629" s="1"/>
    </row>
    <row r="630" spans="1:2" ht="16.5" customHeight="1">
      <c r="A630" s="1"/>
      <c r="B630" s="1"/>
    </row>
    <row r="631" spans="1:2" ht="16.5" customHeight="1">
      <c r="A631" s="1"/>
      <c r="B631" s="1"/>
    </row>
    <row r="632" spans="1:2" ht="16.5" customHeight="1">
      <c r="A632" s="1"/>
      <c r="B632" s="1"/>
    </row>
    <row r="633" spans="1:2" ht="16.5" customHeight="1">
      <c r="A633" s="1"/>
      <c r="B633" s="1"/>
    </row>
    <row r="634" spans="1:2" ht="16.5" customHeight="1">
      <c r="A634" s="1"/>
      <c r="B634" s="1"/>
    </row>
    <row r="635" spans="1:2" ht="16.5" customHeight="1">
      <c r="A635" s="1"/>
      <c r="B635" s="1"/>
    </row>
    <row r="636" spans="1:2" ht="16.5" customHeight="1">
      <c r="A636" s="1"/>
      <c r="B636" s="1"/>
    </row>
    <row r="637" spans="1:2" ht="16.5" customHeight="1">
      <c r="A637" s="1"/>
      <c r="B637" s="1"/>
    </row>
    <row r="638" spans="1:2" ht="16.5" customHeight="1">
      <c r="A638" s="1"/>
      <c r="B638" s="1"/>
    </row>
    <row r="639" spans="1:2" ht="16.5" customHeight="1">
      <c r="A639" s="1"/>
      <c r="B639" s="1"/>
    </row>
    <row r="640" spans="1:2" ht="16.5" customHeight="1">
      <c r="A640" s="1"/>
      <c r="B640" s="1"/>
    </row>
    <row r="641" spans="1:2" ht="16.5" customHeight="1">
      <c r="A641" s="1"/>
      <c r="B641" s="1"/>
    </row>
    <row r="642" spans="1:2" ht="16.5" customHeight="1">
      <c r="A642" s="1"/>
      <c r="B642" s="1"/>
    </row>
    <row r="643" spans="1:2" ht="16.5" customHeight="1">
      <c r="A643" s="1"/>
      <c r="B643" s="1"/>
    </row>
    <row r="644" spans="1:2" ht="16.5" customHeight="1">
      <c r="A644" s="1"/>
      <c r="B644" s="1"/>
    </row>
    <row r="645" spans="1:2" ht="16.5" customHeight="1">
      <c r="A645" s="1"/>
      <c r="B645" s="1"/>
    </row>
    <row r="646" spans="1:2" ht="16.5" customHeight="1">
      <c r="A646" s="1"/>
      <c r="B646" s="1"/>
    </row>
    <row r="647" spans="1:2" ht="16.5" customHeight="1">
      <c r="A647" s="1"/>
      <c r="B647" s="1"/>
    </row>
    <row r="648" spans="1:2" ht="16.5" customHeight="1">
      <c r="A648" s="1"/>
      <c r="B648" s="1"/>
    </row>
    <row r="649" spans="1:2" ht="16.5" customHeight="1">
      <c r="A649" s="1"/>
      <c r="B649" s="1"/>
    </row>
    <row r="650" spans="1:2" ht="16.5" customHeight="1">
      <c r="A650" s="1"/>
      <c r="B650" s="1"/>
    </row>
    <row r="651" spans="1:2" ht="16.5" customHeight="1">
      <c r="A651" s="1"/>
      <c r="B651" s="1"/>
    </row>
    <row r="652" spans="1:2" ht="16.5" customHeight="1">
      <c r="A652" s="1"/>
      <c r="B652" s="1"/>
    </row>
    <row r="653" spans="1:2" ht="16.5" customHeight="1">
      <c r="A653" s="1"/>
      <c r="B653" s="1"/>
    </row>
    <row r="654" spans="1:2" ht="16.5" customHeight="1">
      <c r="A654" s="1"/>
      <c r="B654" s="1"/>
    </row>
    <row r="655" spans="1:2" ht="16.5" customHeight="1">
      <c r="A655" s="1"/>
      <c r="B655" s="1"/>
    </row>
    <row r="656" spans="1:2" ht="16.5" customHeight="1">
      <c r="A656" s="1"/>
      <c r="B656" s="1"/>
    </row>
    <row r="657" spans="1:2" ht="16.5" customHeight="1">
      <c r="A657" s="1"/>
      <c r="B657" s="1"/>
    </row>
    <row r="658" spans="1:2" ht="16.5" customHeight="1">
      <c r="A658" s="1"/>
      <c r="B658" s="1"/>
    </row>
    <row r="659" spans="1:2" ht="16.5" customHeight="1">
      <c r="A659" s="1"/>
      <c r="B659" s="1"/>
    </row>
    <row r="660" spans="1:2" ht="16.5" customHeight="1">
      <c r="A660" s="1"/>
      <c r="B660" s="1"/>
    </row>
    <row r="661" spans="1:2" ht="16.5" customHeight="1">
      <c r="A661" s="1"/>
      <c r="B661" s="1"/>
    </row>
    <row r="662" spans="1:2" ht="16.5" customHeight="1">
      <c r="A662" s="1"/>
      <c r="B662" s="1"/>
    </row>
    <row r="663" spans="1:2" ht="16.5" customHeight="1">
      <c r="A663" s="1"/>
      <c r="B663" s="1"/>
    </row>
    <row r="664" spans="1:2" ht="16.5" customHeight="1">
      <c r="A664" s="1"/>
      <c r="B664" s="1"/>
    </row>
    <row r="665" spans="1:2" ht="16.5" customHeight="1">
      <c r="A665" s="1"/>
      <c r="B665" s="1"/>
    </row>
    <row r="666" spans="1:2" ht="16.5" customHeight="1">
      <c r="A666" s="1"/>
      <c r="B666" s="1"/>
    </row>
    <row r="667" spans="1:2" ht="16.5" customHeight="1">
      <c r="A667" s="1"/>
      <c r="B667" s="1"/>
    </row>
    <row r="668" spans="1:2" ht="16.5" customHeight="1">
      <c r="A668" s="1"/>
      <c r="B668" s="1"/>
    </row>
    <row r="669" spans="1:2" ht="16.5" customHeight="1">
      <c r="A669" s="1"/>
      <c r="B669" s="1"/>
    </row>
    <row r="670" spans="1:2" ht="16.5" customHeight="1">
      <c r="A670" s="1"/>
      <c r="B670" s="1"/>
    </row>
    <row r="671" spans="1:2" ht="16.5" customHeight="1">
      <c r="A671" s="1"/>
      <c r="B671" s="1"/>
    </row>
    <row r="672" spans="1:2" ht="16.5" customHeight="1">
      <c r="A672" s="1"/>
      <c r="B672" s="1"/>
    </row>
    <row r="673" spans="1:2" ht="16.5" customHeight="1">
      <c r="A673" s="1"/>
      <c r="B673" s="1"/>
    </row>
    <row r="674" spans="1:2" ht="16.5" customHeight="1">
      <c r="A674" s="1"/>
      <c r="B674" s="1"/>
    </row>
    <row r="675" spans="1:2" ht="16.5" customHeight="1">
      <c r="A675" s="1"/>
      <c r="B675" s="1"/>
    </row>
    <row r="676" spans="1:2" ht="16.5" customHeight="1">
      <c r="A676" s="1"/>
      <c r="B676" s="1"/>
    </row>
    <row r="677" spans="1:2" ht="16.5" customHeight="1">
      <c r="A677" s="1"/>
      <c r="B677" s="1"/>
    </row>
    <row r="678" spans="1:2" ht="16.5" customHeight="1">
      <c r="A678" s="1"/>
      <c r="B678" s="1"/>
    </row>
    <row r="679" spans="1:2" ht="16.5" customHeight="1">
      <c r="A679" s="1"/>
      <c r="B679" s="1"/>
    </row>
    <row r="680" spans="1:2" ht="16.5" customHeight="1">
      <c r="A680" s="1"/>
      <c r="B680" s="1"/>
    </row>
    <row r="681" spans="1:2" ht="16.5" customHeight="1">
      <c r="A681" s="1"/>
      <c r="B681" s="1"/>
    </row>
    <row r="682" spans="1:2" ht="16.5" customHeight="1">
      <c r="A682" s="1"/>
      <c r="B682" s="1"/>
    </row>
    <row r="683" spans="1:2" ht="16.5" customHeight="1">
      <c r="A683" s="1"/>
      <c r="B683" s="1"/>
    </row>
    <row r="684" spans="1:2" ht="16.5" customHeight="1">
      <c r="A684" s="1"/>
      <c r="B684" s="1"/>
    </row>
    <row r="685" spans="1:2" ht="16.5" customHeight="1">
      <c r="A685" s="1"/>
      <c r="B685" s="1"/>
    </row>
    <row r="686" spans="1:2" ht="16.5" customHeight="1">
      <c r="A686" s="1"/>
      <c r="B686" s="1"/>
    </row>
    <row r="687" spans="1:2" ht="16.5" customHeight="1">
      <c r="A687" s="1"/>
      <c r="B687" s="1"/>
    </row>
    <row r="688" spans="1:2" ht="16.5" customHeight="1">
      <c r="A688" s="1"/>
      <c r="B688" s="1"/>
    </row>
    <row r="689" spans="1:2" ht="16.5" customHeight="1">
      <c r="A689" s="1"/>
      <c r="B689" s="1"/>
    </row>
    <row r="690" spans="1:2" ht="16.5" customHeight="1">
      <c r="A690" s="1"/>
      <c r="B690" s="1"/>
    </row>
    <row r="691" spans="1:2" ht="16.5" customHeight="1">
      <c r="A691" s="1"/>
      <c r="B691" s="1"/>
    </row>
    <row r="692" spans="1:2" ht="16.5" customHeight="1">
      <c r="A692" s="1"/>
      <c r="B692" s="1"/>
    </row>
    <row r="693" spans="1:2" ht="16.5" customHeight="1">
      <c r="A693" s="1"/>
      <c r="B693" s="1"/>
    </row>
    <row r="694" spans="1:2" ht="16.5" customHeight="1">
      <c r="A694" s="1"/>
      <c r="B694" s="1"/>
    </row>
    <row r="695" spans="1:2" ht="16.5" customHeight="1">
      <c r="A695" s="1"/>
      <c r="B695" s="1"/>
    </row>
    <row r="696" spans="1:2" ht="16.5" customHeight="1">
      <c r="A696" s="1"/>
      <c r="B696" s="1"/>
    </row>
    <row r="697" spans="1:2" ht="16.5" customHeight="1">
      <c r="A697" s="1"/>
      <c r="B697" s="1"/>
    </row>
    <row r="698" spans="1:2" ht="16.5" customHeight="1">
      <c r="A698" s="1"/>
      <c r="B698" s="1"/>
    </row>
    <row r="699" spans="1:2" ht="16.5" customHeight="1">
      <c r="A699" s="1"/>
      <c r="B699" s="1"/>
    </row>
    <row r="700" spans="1:2" ht="16.5" customHeight="1">
      <c r="A700" s="1"/>
      <c r="B700" s="1"/>
    </row>
    <row r="701" spans="1:2" ht="16.5" customHeight="1">
      <c r="A701" s="1"/>
      <c r="B701" s="1"/>
    </row>
    <row r="702" spans="1:2" ht="16.5" customHeight="1">
      <c r="A702" s="1"/>
      <c r="B702" s="1"/>
    </row>
    <row r="703" spans="1:2" ht="16.5" customHeight="1">
      <c r="A703" s="1"/>
      <c r="B703" s="1"/>
    </row>
    <row r="704" spans="1:2" ht="16.5" customHeight="1">
      <c r="A704" s="1"/>
      <c r="B704" s="1"/>
    </row>
    <row r="705" spans="1:2" ht="16.5" customHeight="1">
      <c r="A705" s="1"/>
      <c r="B705" s="1"/>
    </row>
    <row r="706" spans="1:2" ht="16.5" customHeight="1">
      <c r="A706" s="1"/>
      <c r="B706" s="1"/>
    </row>
    <row r="707" spans="1:2" ht="16.5" customHeight="1">
      <c r="A707" s="1"/>
      <c r="B707" s="1"/>
    </row>
    <row r="708" spans="1:2" ht="16.5" customHeight="1">
      <c r="A708" s="1"/>
      <c r="B708" s="1"/>
    </row>
    <row r="709" spans="1:2" ht="16.5" customHeight="1">
      <c r="A709" s="1"/>
      <c r="B709" s="1"/>
    </row>
    <row r="710" spans="1:2" ht="16.5" customHeight="1">
      <c r="A710" s="1"/>
      <c r="B710" s="1"/>
    </row>
    <row r="711" spans="1:2" ht="16.5" customHeight="1">
      <c r="A711" s="1"/>
      <c r="B711" s="1"/>
    </row>
    <row r="712" spans="1:2" ht="16.5" customHeight="1">
      <c r="A712" s="1"/>
      <c r="B712" s="1"/>
    </row>
    <row r="713" spans="1:2" ht="16.5" customHeight="1">
      <c r="A713" s="1"/>
      <c r="B713" s="1"/>
    </row>
    <row r="714" spans="1:2" ht="16.5" customHeight="1">
      <c r="A714" s="1"/>
      <c r="B714" s="1"/>
    </row>
    <row r="715" spans="1:2" ht="16.5" customHeight="1">
      <c r="A715" s="1"/>
      <c r="B715" s="1"/>
    </row>
    <row r="716" spans="1:2" ht="16.5" customHeight="1">
      <c r="A716" s="1"/>
      <c r="B716" s="1"/>
    </row>
    <row r="717" spans="1:2" ht="16.5" customHeight="1">
      <c r="A717" s="1"/>
      <c r="B717" s="1"/>
    </row>
    <row r="718" spans="1:2" ht="16.5" customHeight="1">
      <c r="A718" s="1"/>
      <c r="B718" s="1"/>
    </row>
    <row r="719" spans="1:2" ht="16.5" customHeight="1">
      <c r="A719" s="1"/>
      <c r="B719" s="1"/>
    </row>
    <row r="720" spans="1:2" ht="16.5" customHeight="1">
      <c r="A720" s="1"/>
      <c r="B720" s="1"/>
    </row>
    <row r="721" spans="1:2" ht="16.5" customHeight="1">
      <c r="A721" s="1"/>
      <c r="B721" s="1"/>
    </row>
    <row r="722" spans="1:2" ht="16.5" customHeight="1">
      <c r="A722" s="1"/>
      <c r="B722" s="1"/>
    </row>
    <row r="723" spans="1:2" ht="16.5" customHeight="1">
      <c r="A723" s="1"/>
      <c r="B723" s="1"/>
    </row>
    <row r="724" spans="1:2" ht="16.5" customHeight="1">
      <c r="A724" s="1"/>
      <c r="B724" s="1"/>
    </row>
    <row r="725" spans="1:2" ht="16.5" customHeight="1">
      <c r="A725" s="1"/>
      <c r="B725" s="1"/>
    </row>
    <row r="726" spans="1:2" ht="16.5" customHeight="1">
      <c r="A726" s="1"/>
      <c r="B726" s="1"/>
    </row>
    <row r="727" spans="1:2" ht="16.5" customHeight="1">
      <c r="A727" s="1"/>
      <c r="B727" s="1"/>
    </row>
    <row r="728" spans="1:2" ht="16.5" customHeight="1">
      <c r="A728" s="1"/>
      <c r="B728" s="1"/>
    </row>
    <row r="729" spans="1:2" ht="16.5" customHeight="1">
      <c r="A729" s="1"/>
      <c r="B729" s="1"/>
    </row>
    <row r="730" spans="1:2" ht="16.5" customHeight="1">
      <c r="A730" s="1"/>
      <c r="B730" s="1"/>
    </row>
    <row r="731" spans="1:2" ht="16.5" customHeight="1">
      <c r="A731" s="1"/>
      <c r="B731" s="1"/>
    </row>
    <row r="732" spans="1:2" ht="16.5" customHeight="1">
      <c r="A732" s="1"/>
      <c r="B732" s="1"/>
    </row>
    <row r="733" spans="1:2" ht="16.5" customHeight="1">
      <c r="A733" s="1"/>
      <c r="B733" s="1"/>
    </row>
    <row r="734" spans="1:2" ht="16.5" customHeight="1">
      <c r="A734" s="1"/>
      <c r="B734" s="1"/>
    </row>
    <row r="735" spans="1:2" ht="16.5" customHeight="1">
      <c r="A735" s="1"/>
      <c r="B735" s="1"/>
    </row>
    <row r="736" spans="1:2" ht="16.5" customHeight="1">
      <c r="A736" s="1"/>
      <c r="B736" s="1"/>
    </row>
    <row r="737" spans="1:2" ht="16.5" customHeight="1">
      <c r="A737" s="1"/>
      <c r="B737" s="1"/>
    </row>
    <row r="738" spans="1:2" ht="16.5" customHeight="1">
      <c r="A738" s="1"/>
      <c r="B738" s="1"/>
    </row>
    <row r="739" spans="1:2" ht="16.5" customHeight="1">
      <c r="A739" s="1"/>
      <c r="B739" s="1"/>
    </row>
    <row r="740" spans="1:2" ht="16.5" customHeight="1">
      <c r="A740" s="1"/>
      <c r="B740" s="1"/>
    </row>
    <row r="741" spans="1:2" ht="16.5" customHeight="1">
      <c r="A741" s="1"/>
      <c r="B741" s="1"/>
    </row>
    <row r="742" spans="1:2" ht="16.5" customHeight="1">
      <c r="A742" s="1"/>
      <c r="B742" s="1"/>
    </row>
    <row r="743" spans="1:2" ht="16.5" customHeight="1">
      <c r="A743" s="1"/>
      <c r="B743" s="1"/>
    </row>
    <row r="744" spans="1:2" ht="16.5" customHeight="1">
      <c r="A744" s="1"/>
      <c r="B744" s="1"/>
    </row>
    <row r="745" spans="1:2" ht="16.5" customHeight="1">
      <c r="A745" s="1"/>
      <c r="B745" s="1"/>
    </row>
    <row r="746" spans="1:2" ht="16.5" customHeight="1">
      <c r="A746" s="1"/>
      <c r="B746" s="1"/>
    </row>
    <row r="747" spans="1:2" ht="16.5" customHeight="1">
      <c r="A747" s="1"/>
      <c r="B747" s="1"/>
    </row>
    <row r="748" spans="1:2" ht="16.5" customHeight="1">
      <c r="A748" s="1"/>
      <c r="B748" s="1"/>
    </row>
    <row r="749" spans="1:2" ht="16.5" customHeight="1">
      <c r="A749" s="1"/>
      <c r="B749" s="1"/>
    </row>
    <row r="750" spans="1:2" ht="16.5" customHeight="1">
      <c r="A750" s="1"/>
      <c r="B750" s="1"/>
    </row>
    <row r="751" spans="1:2" ht="16.5" customHeight="1">
      <c r="A751" s="1"/>
      <c r="B751" s="1"/>
    </row>
    <row r="752" spans="1:2" ht="16.5" customHeight="1">
      <c r="A752" s="1"/>
      <c r="B752" s="1"/>
    </row>
    <row r="753" spans="1:2" ht="16.5" customHeight="1">
      <c r="A753" s="1"/>
      <c r="B753" s="1"/>
    </row>
    <row r="754" spans="1:2" ht="16.5" customHeight="1">
      <c r="A754" s="1"/>
      <c r="B754" s="1"/>
    </row>
    <row r="755" spans="1:2" ht="16.5" customHeight="1">
      <c r="A755" s="1"/>
      <c r="B755" s="1"/>
    </row>
    <row r="756" spans="1:2" ht="16.5" customHeight="1">
      <c r="A756" s="1"/>
      <c r="B756" s="1"/>
    </row>
    <row r="757" spans="1:2" ht="16.5" customHeight="1">
      <c r="A757" s="1"/>
      <c r="B757" s="1"/>
    </row>
    <row r="758" spans="1:2" ht="16.5" customHeight="1">
      <c r="A758" s="1"/>
      <c r="B758" s="1"/>
    </row>
    <row r="759" spans="1:2" ht="16.5" customHeight="1">
      <c r="A759" s="1"/>
      <c r="B759" s="1"/>
    </row>
    <row r="760" spans="1:2" ht="16.5" customHeight="1">
      <c r="A760" s="1"/>
      <c r="B760" s="1"/>
    </row>
    <row r="761" spans="1:2" ht="16.5" customHeight="1">
      <c r="A761" s="1"/>
      <c r="B761" s="1"/>
    </row>
    <row r="762" spans="1:2" ht="16.5" customHeight="1">
      <c r="A762" s="1"/>
      <c r="B762" s="1"/>
    </row>
    <row r="763" spans="1:2" ht="16.5" customHeight="1">
      <c r="A763" s="1"/>
      <c r="B763" s="1"/>
    </row>
    <row r="764" spans="1:2" ht="16.5" customHeight="1">
      <c r="A764" s="1"/>
      <c r="B764" s="1"/>
    </row>
    <row r="765" spans="1:2" ht="16.5" customHeight="1">
      <c r="A765" s="1"/>
      <c r="B765" s="1"/>
    </row>
    <row r="766" spans="1:2" ht="16.5" customHeight="1">
      <c r="A766" s="1"/>
      <c r="B766" s="1"/>
    </row>
    <row r="767" spans="1:2" ht="16.5" customHeight="1">
      <c r="A767" s="1"/>
      <c r="B767" s="1"/>
    </row>
    <row r="768" spans="1:2" ht="16.5" customHeight="1">
      <c r="A768" s="1"/>
      <c r="B768" s="1"/>
    </row>
    <row r="769" spans="1:2" ht="16.5" customHeight="1">
      <c r="A769" s="1"/>
      <c r="B769" s="1"/>
    </row>
    <row r="770" spans="1:2" ht="16.5" customHeight="1">
      <c r="A770" s="1"/>
      <c r="B770" s="1"/>
    </row>
    <row r="771" spans="1:2" ht="16.5" customHeight="1">
      <c r="A771" s="1"/>
      <c r="B771" s="1"/>
    </row>
    <row r="772" spans="1:2" ht="16.5" customHeight="1">
      <c r="A772" s="1"/>
      <c r="B772" s="1"/>
    </row>
    <row r="773" spans="1:2" ht="16.5" customHeight="1">
      <c r="A773" s="1"/>
      <c r="B773" s="1"/>
    </row>
    <row r="774" spans="1:2" ht="16.5" customHeight="1">
      <c r="A774" s="1"/>
      <c r="B774" s="1"/>
    </row>
    <row r="775" spans="1:2" ht="16.5" customHeight="1">
      <c r="A775" s="1"/>
      <c r="B775" s="1"/>
    </row>
    <row r="776" spans="1:2" ht="16.5" customHeight="1">
      <c r="A776" s="1"/>
      <c r="B776" s="1"/>
    </row>
    <row r="777" spans="1:2" ht="16.5" customHeight="1">
      <c r="A777" s="1"/>
      <c r="B777" s="1"/>
    </row>
    <row r="778" spans="1:2" ht="16.5" customHeight="1">
      <c r="A778" s="1"/>
      <c r="B778" s="1"/>
    </row>
    <row r="779" spans="1:2" ht="16.5" customHeight="1">
      <c r="A779" s="1"/>
      <c r="B779" s="1"/>
    </row>
    <row r="780" spans="1:2" ht="16.5" customHeight="1">
      <c r="A780" s="1"/>
      <c r="B780" s="1"/>
    </row>
    <row r="781" spans="1:2" ht="16.5" customHeight="1">
      <c r="A781" s="1"/>
      <c r="B781" s="1"/>
    </row>
    <row r="782" spans="1:2" ht="16.5" customHeight="1">
      <c r="A782" s="1"/>
      <c r="B782" s="1"/>
    </row>
    <row r="783" spans="1:2" ht="16.5" customHeight="1">
      <c r="A783" s="1"/>
      <c r="B783" s="1"/>
    </row>
    <row r="784" spans="1:2" ht="16.5" customHeight="1">
      <c r="A784" s="1"/>
      <c r="B784" s="1"/>
    </row>
    <row r="785" spans="1:2" ht="16.5" customHeight="1">
      <c r="A785" s="1"/>
      <c r="B785" s="1"/>
    </row>
    <row r="786" spans="1:2" ht="16.5" customHeight="1">
      <c r="A786" s="1"/>
      <c r="B786" s="1"/>
    </row>
    <row r="787" spans="1:2" ht="16.5" customHeight="1">
      <c r="A787" s="1"/>
      <c r="B787" s="1"/>
    </row>
    <row r="788" spans="1:2" ht="16.5" customHeight="1">
      <c r="A788" s="1"/>
      <c r="B788" s="1"/>
    </row>
    <row r="789" spans="1:2" ht="16.5" customHeight="1">
      <c r="A789" s="1"/>
      <c r="B789" s="1"/>
    </row>
    <row r="790" spans="1:2" ht="16.5" customHeight="1">
      <c r="A790" s="1"/>
      <c r="B790" s="1"/>
    </row>
    <row r="791" spans="1:2" ht="16.5" customHeight="1">
      <c r="A791" s="1"/>
      <c r="B791" s="1"/>
    </row>
    <row r="792" spans="1:2" ht="16.5" customHeight="1">
      <c r="A792" s="1"/>
      <c r="B792" s="1"/>
    </row>
    <row r="793" spans="1:2" ht="16.5" customHeight="1">
      <c r="A793" s="1"/>
      <c r="B793" s="1"/>
    </row>
    <row r="794" spans="1:2" ht="16.5" customHeight="1">
      <c r="A794" s="1"/>
      <c r="B794" s="1"/>
    </row>
    <row r="795" spans="1:2" ht="16.5" customHeight="1">
      <c r="A795" s="1"/>
      <c r="B795" s="1"/>
    </row>
    <row r="796" spans="1:2" ht="16.5" customHeight="1">
      <c r="A796" s="1"/>
      <c r="B796" s="1"/>
    </row>
    <row r="797" spans="1:2" ht="16.5" customHeight="1">
      <c r="A797" s="1"/>
      <c r="B797" s="1"/>
    </row>
    <row r="798" spans="1:2" ht="16.5" customHeight="1">
      <c r="A798" s="1"/>
      <c r="B798" s="1"/>
    </row>
    <row r="799" spans="1:2" ht="16.5" customHeight="1">
      <c r="A799" s="1"/>
      <c r="B799" s="1"/>
    </row>
    <row r="800" spans="1:2" ht="16.5" customHeight="1">
      <c r="A800" s="1"/>
      <c r="B800" s="1"/>
    </row>
    <row r="801" spans="1:2" ht="16.5" customHeight="1">
      <c r="A801" s="1"/>
      <c r="B801" s="1"/>
    </row>
    <row r="802" spans="1:2" ht="16.5" customHeight="1">
      <c r="A802" s="1"/>
      <c r="B802" s="1"/>
    </row>
    <row r="803" spans="1:2" ht="16.5" customHeight="1">
      <c r="A803" s="1"/>
      <c r="B803" s="1"/>
    </row>
    <row r="804" spans="1:2" ht="16.5" customHeight="1">
      <c r="A804" s="1"/>
      <c r="B804" s="1"/>
    </row>
    <row r="805" spans="1:2" ht="16.5" customHeight="1">
      <c r="A805" s="1"/>
      <c r="B805" s="1"/>
    </row>
    <row r="806" spans="1:2" ht="16.5" customHeight="1">
      <c r="A806" s="1"/>
      <c r="B806" s="1"/>
    </row>
    <row r="807" spans="1:2" ht="16.5" customHeight="1">
      <c r="A807" s="1"/>
      <c r="B807" s="1"/>
    </row>
    <row r="808" spans="1:2" ht="16.5" customHeight="1">
      <c r="A808" s="1"/>
      <c r="B808" s="1"/>
    </row>
    <row r="809" spans="1:2" ht="16.5" customHeight="1">
      <c r="A809" s="1"/>
      <c r="B809" s="1"/>
    </row>
    <row r="810" spans="1:2" ht="16.5" customHeight="1">
      <c r="A810" s="1"/>
      <c r="B810" s="1"/>
    </row>
    <row r="811" spans="1:2" ht="16.5" customHeight="1">
      <c r="A811" s="1"/>
      <c r="B811" s="1"/>
    </row>
    <row r="812" spans="1:2" ht="16.5" customHeight="1">
      <c r="A812" s="1"/>
      <c r="B812" s="1"/>
    </row>
    <row r="813" spans="1:2" ht="16.5" customHeight="1">
      <c r="A813" s="1"/>
      <c r="B813" s="1"/>
    </row>
    <row r="814" spans="1:2" ht="16.5" customHeight="1">
      <c r="A814" s="1"/>
      <c r="B814" s="1"/>
    </row>
    <row r="815" spans="1:2" ht="16.5" customHeight="1">
      <c r="A815" s="1"/>
      <c r="B815" s="1"/>
    </row>
    <row r="816" spans="1:2" ht="16.5" customHeight="1">
      <c r="A816" s="1"/>
      <c r="B816" s="1"/>
    </row>
    <row r="817" spans="1:2" ht="16.5" customHeight="1">
      <c r="A817" s="1"/>
      <c r="B817" s="1"/>
    </row>
    <row r="818" spans="1:2" ht="16.5" customHeight="1">
      <c r="A818" s="1"/>
      <c r="B818" s="1"/>
    </row>
    <row r="819" spans="1:2" ht="16.5" customHeight="1">
      <c r="A819" s="1"/>
      <c r="B819" s="1"/>
    </row>
    <row r="820" spans="1:2" ht="16.5" customHeight="1">
      <c r="A820" s="1"/>
      <c r="B820" s="1"/>
    </row>
    <row r="821" spans="1:2" ht="16.5" customHeight="1">
      <c r="A821" s="1"/>
      <c r="B821" s="1"/>
    </row>
    <row r="822" spans="1:2" ht="16.5" customHeight="1">
      <c r="A822" s="1"/>
      <c r="B822" s="1"/>
    </row>
    <row r="823" spans="1:2" ht="16.5" customHeight="1">
      <c r="A823" s="1"/>
      <c r="B823" s="1"/>
    </row>
    <row r="824" spans="1:2" ht="16.5" customHeight="1">
      <c r="A824" s="1"/>
      <c r="B824" s="1"/>
    </row>
    <row r="825" spans="1:2" ht="16.5" customHeight="1">
      <c r="A825" s="1"/>
      <c r="B825" s="1"/>
    </row>
    <row r="826" spans="1:2" ht="16.5" customHeight="1">
      <c r="A826" s="1"/>
      <c r="B826" s="1"/>
    </row>
    <row r="827" spans="1:2" ht="16.5" customHeight="1">
      <c r="A827" s="1"/>
      <c r="B827" s="1"/>
    </row>
    <row r="828" spans="1:2" ht="16.5" customHeight="1">
      <c r="A828" s="1"/>
      <c r="B828" s="1"/>
    </row>
    <row r="829" spans="1:2" ht="16.5" customHeight="1">
      <c r="A829" s="1"/>
      <c r="B829" s="1"/>
    </row>
    <row r="830" spans="1:2" ht="16.5" customHeight="1">
      <c r="A830" s="1"/>
      <c r="B830" s="1"/>
    </row>
    <row r="831" spans="1:2" ht="16.5" customHeight="1">
      <c r="A831" s="1"/>
      <c r="B831" s="1"/>
    </row>
    <row r="832" spans="1:2" ht="16.5" customHeight="1">
      <c r="A832" s="1"/>
      <c r="B832" s="1"/>
    </row>
    <row r="833" spans="1:2" ht="16.5" customHeight="1">
      <c r="A833" s="1"/>
      <c r="B833" s="1"/>
    </row>
    <row r="834" spans="1:2" ht="16.5" customHeight="1">
      <c r="A834" s="1"/>
      <c r="B834" s="1"/>
    </row>
    <row r="835" spans="1:2" ht="16.5" customHeight="1">
      <c r="A835" s="1"/>
      <c r="B835" s="1"/>
    </row>
    <row r="836" spans="1:2" ht="16.5" customHeight="1">
      <c r="A836" s="1"/>
      <c r="B836" s="1"/>
    </row>
    <row r="837" spans="1:2" ht="16.5" customHeight="1">
      <c r="A837" s="1"/>
      <c r="B837" s="1"/>
    </row>
    <row r="838" spans="1:2" ht="16.5" customHeight="1">
      <c r="A838" s="1"/>
      <c r="B838" s="1"/>
    </row>
    <row r="839" spans="1:2" ht="16.5" customHeight="1">
      <c r="A839" s="1"/>
      <c r="B839" s="1"/>
    </row>
    <row r="840" spans="1:2" ht="16.5" customHeight="1">
      <c r="A840" s="1"/>
      <c r="B840" s="1"/>
    </row>
    <row r="841" spans="1:2" ht="16.5" customHeight="1">
      <c r="A841" s="1"/>
      <c r="B841" s="1"/>
    </row>
    <row r="842" spans="1:2" ht="16.5" customHeight="1">
      <c r="A842" s="1"/>
      <c r="B842" s="1"/>
    </row>
    <row r="843" spans="1:2" ht="16.5" customHeight="1">
      <c r="A843" s="1"/>
      <c r="B843" s="1"/>
    </row>
    <row r="844" spans="1:2" ht="16.5" customHeight="1">
      <c r="A844" s="1"/>
      <c r="B844" s="1"/>
    </row>
    <row r="845" spans="1:2" ht="16.5" customHeight="1">
      <c r="A845" s="1"/>
      <c r="B845" s="1"/>
    </row>
    <row r="846" spans="1:2" ht="16.5" customHeight="1">
      <c r="A846" s="1"/>
      <c r="B846" s="1"/>
    </row>
    <row r="847" spans="1:2" ht="16.5" customHeight="1">
      <c r="A847" s="1"/>
      <c r="B847" s="1"/>
    </row>
    <row r="848" spans="1:2" ht="16.5" customHeight="1">
      <c r="A848" s="1"/>
      <c r="B848" s="1"/>
    </row>
    <row r="849" spans="1:2" ht="16.5" customHeight="1">
      <c r="A849" s="1"/>
      <c r="B849" s="1"/>
    </row>
    <row r="850" spans="1:2" ht="16.5" customHeight="1">
      <c r="A850" s="1"/>
      <c r="B850" s="1"/>
    </row>
    <row r="851" spans="1:2" ht="16.5" customHeight="1">
      <c r="A851" s="1"/>
      <c r="B851" s="1"/>
    </row>
    <row r="852" spans="1:2" ht="16.5" customHeight="1">
      <c r="A852" s="1"/>
      <c r="B852" s="1"/>
    </row>
    <row r="853" spans="1:2" ht="16.5" customHeight="1">
      <c r="A853" s="1"/>
      <c r="B853" s="1"/>
    </row>
    <row r="854" spans="1:2" ht="16.5" customHeight="1">
      <c r="A854" s="1"/>
      <c r="B854" s="1"/>
    </row>
    <row r="855" spans="1:2" ht="16.5" customHeight="1">
      <c r="A855" s="1"/>
      <c r="B855" s="1"/>
    </row>
    <row r="856" spans="1:2" ht="16.5" customHeight="1">
      <c r="A856" s="1"/>
      <c r="B856" s="1"/>
    </row>
    <row r="857" spans="1:2" ht="16.5" customHeight="1">
      <c r="A857" s="1"/>
      <c r="B857" s="1"/>
    </row>
    <row r="858" spans="1:2" ht="16.5" customHeight="1">
      <c r="A858" s="1"/>
      <c r="B858" s="1"/>
    </row>
    <row r="859" spans="1:2" ht="16.5" customHeight="1">
      <c r="A859" s="1"/>
      <c r="B859" s="1"/>
    </row>
    <row r="860" spans="1:2" ht="16.5" customHeight="1">
      <c r="A860" s="1"/>
      <c r="B860" s="1"/>
    </row>
    <row r="861" spans="1:2" ht="16.5" customHeight="1">
      <c r="A861" s="1"/>
      <c r="B861" s="1"/>
    </row>
    <row r="862" spans="1:2" ht="16.5" customHeight="1">
      <c r="A862" s="1"/>
      <c r="B862" s="1"/>
    </row>
    <row r="863" spans="1:2" ht="16.5" customHeight="1">
      <c r="A863" s="1"/>
      <c r="B863" s="1"/>
    </row>
    <row r="864" spans="1:2" ht="16.5" customHeight="1">
      <c r="A864" s="1"/>
      <c r="B864" s="1"/>
    </row>
    <row r="865" spans="1:2" ht="16.5" customHeight="1">
      <c r="A865" s="1"/>
      <c r="B865" s="1"/>
    </row>
    <row r="866" spans="1:2" ht="16.5" customHeight="1">
      <c r="A866" s="1"/>
      <c r="B866" s="1"/>
    </row>
    <row r="867" spans="1:2" ht="16.5" customHeight="1">
      <c r="A867" s="1"/>
      <c r="B867" s="1"/>
    </row>
    <row r="868" spans="1:2" ht="16.5" customHeight="1">
      <c r="A868" s="1"/>
      <c r="B868" s="1"/>
    </row>
    <row r="869" spans="1:2" ht="16.5" customHeight="1">
      <c r="A869" s="1"/>
      <c r="B869" s="1"/>
    </row>
    <row r="870" spans="1:2" ht="16.5" customHeight="1">
      <c r="A870" s="1"/>
      <c r="B870" s="1"/>
    </row>
    <row r="871" spans="1:2" ht="16.5" customHeight="1">
      <c r="A871" s="1"/>
      <c r="B871" s="1"/>
    </row>
    <row r="872" spans="1:2" ht="16.5" customHeight="1">
      <c r="A872" s="1"/>
      <c r="B872" s="1"/>
    </row>
    <row r="873" spans="1:2" ht="16.5" customHeight="1">
      <c r="A873" s="1"/>
      <c r="B873" s="1"/>
    </row>
    <row r="874" spans="1:2" ht="16.5" customHeight="1">
      <c r="A874" s="1"/>
      <c r="B874" s="1"/>
    </row>
    <row r="875" spans="1:2" ht="16.5" customHeight="1">
      <c r="A875" s="1"/>
      <c r="B875" s="1"/>
    </row>
    <row r="876" spans="1:2" ht="16.5" customHeight="1">
      <c r="A876" s="1"/>
      <c r="B876" s="1"/>
    </row>
    <row r="877" spans="1:2" ht="16.5" customHeight="1">
      <c r="A877" s="1"/>
      <c r="B877" s="1"/>
    </row>
    <row r="878" spans="1:2" ht="16.5" customHeight="1">
      <c r="A878" s="1"/>
      <c r="B878" s="1"/>
    </row>
    <row r="879" spans="1:2" ht="16.5" customHeight="1">
      <c r="A879" s="1"/>
      <c r="B879" s="1"/>
    </row>
    <row r="880" spans="1:2" ht="16.5" customHeight="1">
      <c r="A880" s="1"/>
      <c r="B880" s="1"/>
    </row>
    <row r="881" spans="1:2" ht="16.5" customHeight="1">
      <c r="A881" s="1"/>
      <c r="B881" s="1"/>
    </row>
    <row r="882" spans="1:2" ht="16.5" customHeight="1">
      <c r="A882" s="1"/>
      <c r="B882" s="1"/>
    </row>
    <row r="883" spans="1:2" ht="16.5" customHeight="1">
      <c r="A883" s="1"/>
      <c r="B883" s="1"/>
    </row>
    <row r="884" spans="1:2" ht="16.5" customHeight="1">
      <c r="A884" s="1"/>
      <c r="B884" s="1"/>
    </row>
    <row r="885" spans="1:2" ht="16.5" customHeight="1">
      <c r="A885" s="1"/>
      <c r="B885" s="1"/>
    </row>
    <row r="886" spans="1:2" ht="16.5" customHeight="1">
      <c r="A886" s="1"/>
      <c r="B886" s="1"/>
    </row>
    <row r="887" spans="1:2" ht="16.5" customHeight="1">
      <c r="A887" s="1"/>
      <c r="B887" s="1"/>
    </row>
    <row r="888" spans="1:2" ht="16.5" customHeight="1">
      <c r="A888" s="1"/>
      <c r="B888" s="1"/>
    </row>
    <row r="889" spans="1:2" ht="16.5" customHeight="1">
      <c r="A889" s="1"/>
      <c r="B889" s="1"/>
    </row>
    <row r="890" spans="1:2" ht="16.5" customHeight="1">
      <c r="A890" s="1"/>
      <c r="B890" s="1"/>
    </row>
    <row r="891" spans="1:2" ht="16.5" customHeight="1">
      <c r="A891" s="1"/>
      <c r="B891" s="1"/>
    </row>
    <row r="892" spans="1:2" ht="16.5" customHeight="1">
      <c r="A892" s="1"/>
      <c r="B892" s="1"/>
    </row>
    <row r="893" spans="1:2" ht="16.5" customHeight="1">
      <c r="A893" s="1"/>
      <c r="B893" s="1"/>
    </row>
    <row r="894" spans="1:2" ht="16.5" customHeight="1">
      <c r="A894" s="1"/>
      <c r="B894" s="1"/>
    </row>
    <row r="895" spans="1:2" ht="16.5" customHeight="1">
      <c r="A895" s="1"/>
      <c r="B895" s="1"/>
    </row>
    <row r="896" spans="1:2" ht="16.5" customHeight="1">
      <c r="A896" s="1"/>
      <c r="B896" s="1"/>
    </row>
    <row r="897" spans="1:2" ht="16.5" customHeight="1">
      <c r="A897" s="1"/>
      <c r="B897" s="1"/>
    </row>
    <row r="898" spans="1:2" ht="16.5" customHeight="1">
      <c r="A898" s="1"/>
      <c r="B898" s="1"/>
    </row>
    <row r="899" spans="1:2" ht="16.5" customHeight="1">
      <c r="A899" s="1"/>
      <c r="B899" s="1"/>
    </row>
    <row r="900" spans="1:2" ht="16.5" customHeight="1">
      <c r="A900" s="1"/>
      <c r="B900" s="1"/>
    </row>
    <row r="901" spans="1:2" ht="16.5" customHeight="1">
      <c r="A901" s="1"/>
      <c r="B901" s="1"/>
    </row>
    <row r="902" spans="1:2" ht="16.5" customHeight="1">
      <c r="A902" s="1"/>
      <c r="B902" s="1"/>
    </row>
    <row r="903" spans="1:2" ht="16.5" customHeight="1">
      <c r="A903" s="1"/>
      <c r="B903" s="1"/>
    </row>
    <row r="904" spans="1:2" ht="16.5" customHeight="1">
      <c r="A904" s="1"/>
      <c r="B904" s="1"/>
    </row>
    <row r="905" spans="1:2" ht="16.5" customHeight="1">
      <c r="A905" s="1"/>
      <c r="B905" s="1"/>
    </row>
    <row r="906" spans="1:2" ht="16.5" customHeight="1">
      <c r="A906" s="1"/>
      <c r="B906" s="1"/>
    </row>
    <row r="907" spans="1:2" ht="16.5" customHeight="1">
      <c r="A907" s="1"/>
      <c r="B907" s="1"/>
    </row>
    <row r="908" spans="1:2" ht="16.5" customHeight="1">
      <c r="A908" s="1"/>
      <c r="B908" s="1"/>
    </row>
    <row r="909" spans="1:2" ht="16.5" customHeight="1">
      <c r="A909" s="1"/>
      <c r="B909" s="1"/>
    </row>
    <row r="910" spans="1:2" ht="16.5" customHeight="1">
      <c r="A910" s="1"/>
      <c r="B910" s="1"/>
    </row>
    <row r="911" spans="1:2" ht="16.5" customHeight="1">
      <c r="A911" s="1"/>
      <c r="B911" s="1"/>
    </row>
    <row r="912" spans="1:2" ht="16.5" customHeight="1">
      <c r="A912" s="1"/>
      <c r="B912" s="1"/>
    </row>
    <row r="913" spans="1:2" ht="16.5" customHeight="1">
      <c r="A913" s="1"/>
      <c r="B913" s="1"/>
    </row>
    <row r="914" spans="1:2" ht="16.5" customHeight="1">
      <c r="A914" s="1"/>
      <c r="B914" s="1"/>
    </row>
    <row r="915" spans="1:2" ht="16.5" customHeight="1">
      <c r="A915" s="1"/>
      <c r="B915" s="1"/>
    </row>
    <row r="916" spans="1:2" ht="16.5" customHeight="1">
      <c r="A916" s="1"/>
      <c r="B916" s="1"/>
    </row>
    <row r="917" spans="1:2" ht="16.5" customHeight="1">
      <c r="A917" s="1"/>
      <c r="B917" s="1"/>
    </row>
    <row r="918" spans="1:2" ht="16.5" customHeight="1">
      <c r="A918" s="1"/>
      <c r="B918" s="1"/>
    </row>
    <row r="919" spans="1:2" ht="16.5" customHeight="1">
      <c r="A919" s="1"/>
      <c r="B919" s="1"/>
    </row>
    <row r="920" spans="1:2" ht="16.5" customHeight="1">
      <c r="A920" s="1"/>
      <c r="B920" s="1"/>
    </row>
    <row r="921" spans="1:2" ht="16.5" customHeight="1">
      <c r="A921" s="1"/>
      <c r="B921" s="1"/>
    </row>
    <row r="922" spans="1:2" ht="16.5" customHeight="1">
      <c r="A922" s="1"/>
      <c r="B922" s="1"/>
    </row>
    <row r="923" spans="1:2" ht="16.5" customHeight="1">
      <c r="A923" s="1"/>
      <c r="B923" s="1"/>
    </row>
    <row r="924" spans="1:2" ht="16.5" customHeight="1">
      <c r="A924" s="1"/>
      <c r="B924" s="1"/>
    </row>
    <row r="925" spans="1:2" ht="16.5" customHeight="1">
      <c r="A925" s="1"/>
      <c r="B925" s="1"/>
    </row>
    <row r="926" spans="1:2" ht="16.5" customHeight="1">
      <c r="A926" s="1"/>
      <c r="B926" s="1"/>
    </row>
  </sheetData>
  <sheetProtection password="CC59" sheet="1" objects="1" scenarios="1"/>
  <mergeCells count="37">
    <mergeCell ref="I29:S29"/>
    <mergeCell ref="C38:F38"/>
    <mergeCell ref="C47:F47"/>
    <mergeCell ref="C48:F48"/>
    <mergeCell ref="I49:AL49"/>
    <mergeCell ref="AC29:AG29"/>
    <mergeCell ref="C30:F30"/>
    <mergeCell ref="H30:AM30"/>
    <mergeCell ref="J34:AM34"/>
    <mergeCell ref="C36:F36"/>
    <mergeCell ref="C35:F35"/>
    <mergeCell ref="O45:AH45"/>
    <mergeCell ref="AH27:AJ27"/>
    <mergeCell ref="Q28:S28"/>
    <mergeCell ref="AH28:AJ28"/>
    <mergeCell ref="AF9:AI9"/>
    <mergeCell ref="C11:F11"/>
    <mergeCell ref="C12:F12"/>
    <mergeCell ref="K12:AM12"/>
    <mergeCell ref="C13:F13"/>
    <mergeCell ref="C14:F14"/>
    <mergeCell ref="AC9:AD9"/>
    <mergeCell ref="C15:F15"/>
    <mergeCell ref="C18:F18"/>
    <mergeCell ref="C27:F27"/>
    <mergeCell ref="Q27:S27"/>
    <mergeCell ref="C5:F5"/>
    <mergeCell ref="C6:F6"/>
    <mergeCell ref="C7:F7"/>
    <mergeCell ref="C8:F8"/>
    <mergeCell ref="C9:F9"/>
    <mergeCell ref="D1:F2"/>
    <mergeCell ref="G1:H2"/>
    <mergeCell ref="I1:K2"/>
    <mergeCell ref="L1:AK2"/>
    <mergeCell ref="G3:H4"/>
    <mergeCell ref="I3:AF4"/>
  </mergeCells>
  <phoneticPr fontId="3"/>
  <hyperlinks>
    <hyperlink ref="O45" r:id="rId1"/>
  </hyperlinks>
  <printOptions horizontalCentered="1"/>
  <pageMargins left="0.70866141732283472" right="0.51181102362204722" top="0.78740157480314965" bottom="0.78740157480314965" header="0.51181102362204722" footer="0.31496062992125984"/>
  <pageSetup paperSize="9" scale="94" firstPageNumber="7" orientation="portrait" useFirstPageNumber="1" r:id="rId2"/>
  <headerFooter alignWithMargins="0"/>
  <rowBreaks count="1" manualBreakCount="1">
    <brk id="95" max="16383" man="1"/>
  </rowBreaks>
  <extLst>
    <ext xmlns:x14="http://schemas.microsoft.com/office/spreadsheetml/2009/9/main" uri="{CCE6A557-97BC-4b89-ADB6-D9C93CAAB3DF}">
      <x14:dataValidations xmlns:xm="http://schemas.microsoft.com/office/excel/2006/main" count="1">
        <x14:dataValidation imeMode="fullAlpha" allowBlank="1" showInputMessage="1" showErrorMessage="1">
          <xm:sqref>G1:H2 JC1:JD2 SY1:SZ2 ACU1:ACV2 AMQ1:AMR2 AWM1:AWN2 BGI1:BGJ2 BQE1:BQF2 CAA1:CAB2 CJW1:CJX2 CTS1:CTT2 DDO1:DDP2 DNK1:DNL2 DXG1:DXH2 EHC1:EHD2 EQY1:EQZ2 FAU1:FAV2 FKQ1:FKR2 FUM1:FUN2 GEI1:GEJ2 GOE1:GOF2 GYA1:GYB2 HHW1:HHX2 HRS1:HRT2 IBO1:IBP2 ILK1:ILL2 IVG1:IVH2 JFC1:JFD2 JOY1:JOZ2 JYU1:JYV2 KIQ1:KIR2 KSM1:KSN2 LCI1:LCJ2 LME1:LMF2 LWA1:LWB2 MFW1:MFX2 MPS1:MPT2 MZO1:MZP2 NJK1:NJL2 NTG1:NTH2 ODC1:ODD2 OMY1:OMZ2 OWU1:OWV2 PGQ1:PGR2 PQM1:PQN2 QAI1:QAJ2 QKE1:QKF2 QUA1:QUB2 RDW1:RDX2 RNS1:RNT2 RXO1:RXP2 SHK1:SHL2 SRG1:SRH2 TBC1:TBD2 TKY1:TKZ2 TUU1:TUV2 UEQ1:UER2 UOM1:UON2 UYI1:UYJ2 VIE1:VIF2 VSA1:VSB2 WBW1:WBX2 WLS1:WLT2 WVO1:WVP2 G65537:H65538 JC65537:JD65538 SY65537:SZ65538 ACU65537:ACV65538 AMQ65537:AMR65538 AWM65537:AWN65538 BGI65537:BGJ65538 BQE65537:BQF65538 CAA65537:CAB65538 CJW65537:CJX65538 CTS65537:CTT65538 DDO65537:DDP65538 DNK65537:DNL65538 DXG65537:DXH65538 EHC65537:EHD65538 EQY65537:EQZ65538 FAU65537:FAV65538 FKQ65537:FKR65538 FUM65537:FUN65538 GEI65537:GEJ65538 GOE65537:GOF65538 GYA65537:GYB65538 HHW65537:HHX65538 HRS65537:HRT65538 IBO65537:IBP65538 ILK65537:ILL65538 IVG65537:IVH65538 JFC65537:JFD65538 JOY65537:JOZ65538 JYU65537:JYV65538 KIQ65537:KIR65538 KSM65537:KSN65538 LCI65537:LCJ65538 LME65537:LMF65538 LWA65537:LWB65538 MFW65537:MFX65538 MPS65537:MPT65538 MZO65537:MZP65538 NJK65537:NJL65538 NTG65537:NTH65538 ODC65537:ODD65538 OMY65537:OMZ65538 OWU65537:OWV65538 PGQ65537:PGR65538 PQM65537:PQN65538 QAI65537:QAJ65538 QKE65537:QKF65538 QUA65537:QUB65538 RDW65537:RDX65538 RNS65537:RNT65538 RXO65537:RXP65538 SHK65537:SHL65538 SRG65537:SRH65538 TBC65537:TBD65538 TKY65537:TKZ65538 TUU65537:TUV65538 UEQ65537:UER65538 UOM65537:UON65538 UYI65537:UYJ65538 VIE65537:VIF65538 VSA65537:VSB65538 WBW65537:WBX65538 WLS65537:WLT65538 WVO65537:WVP65538 G131073:H131074 JC131073:JD131074 SY131073:SZ131074 ACU131073:ACV131074 AMQ131073:AMR131074 AWM131073:AWN131074 BGI131073:BGJ131074 BQE131073:BQF131074 CAA131073:CAB131074 CJW131073:CJX131074 CTS131073:CTT131074 DDO131073:DDP131074 DNK131073:DNL131074 DXG131073:DXH131074 EHC131073:EHD131074 EQY131073:EQZ131074 FAU131073:FAV131074 FKQ131073:FKR131074 FUM131073:FUN131074 GEI131073:GEJ131074 GOE131073:GOF131074 GYA131073:GYB131074 HHW131073:HHX131074 HRS131073:HRT131074 IBO131073:IBP131074 ILK131073:ILL131074 IVG131073:IVH131074 JFC131073:JFD131074 JOY131073:JOZ131074 JYU131073:JYV131074 KIQ131073:KIR131074 KSM131073:KSN131074 LCI131073:LCJ131074 LME131073:LMF131074 LWA131073:LWB131074 MFW131073:MFX131074 MPS131073:MPT131074 MZO131073:MZP131074 NJK131073:NJL131074 NTG131073:NTH131074 ODC131073:ODD131074 OMY131073:OMZ131074 OWU131073:OWV131074 PGQ131073:PGR131074 PQM131073:PQN131074 QAI131073:QAJ131074 QKE131073:QKF131074 QUA131073:QUB131074 RDW131073:RDX131074 RNS131073:RNT131074 RXO131073:RXP131074 SHK131073:SHL131074 SRG131073:SRH131074 TBC131073:TBD131074 TKY131073:TKZ131074 TUU131073:TUV131074 UEQ131073:UER131074 UOM131073:UON131074 UYI131073:UYJ131074 VIE131073:VIF131074 VSA131073:VSB131074 WBW131073:WBX131074 WLS131073:WLT131074 WVO131073:WVP131074 G196609:H196610 JC196609:JD196610 SY196609:SZ196610 ACU196609:ACV196610 AMQ196609:AMR196610 AWM196609:AWN196610 BGI196609:BGJ196610 BQE196609:BQF196610 CAA196609:CAB196610 CJW196609:CJX196610 CTS196609:CTT196610 DDO196609:DDP196610 DNK196609:DNL196610 DXG196609:DXH196610 EHC196609:EHD196610 EQY196609:EQZ196610 FAU196609:FAV196610 FKQ196609:FKR196610 FUM196609:FUN196610 GEI196609:GEJ196610 GOE196609:GOF196610 GYA196609:GYB196610 HHW196609:HHX196610 HRS196609:HRT196610 IBO196609:IBP196610 ILK196609:ILL196610 IVG196609:IVH196610 JFC196609:JFD196610 JOY196609:JOZ196610 JYU196609:JYV196610 KIQ196609:KIR196610 KSM196609:KSN196610 LCI196609:LCJ196610 LME196609:LMF196610 LWA196609:LWB196610 MFW196609:MFX196610 MPS196609:MPT196610 MZO196609:MZP196610 NJK196609:NJL196610 NTG196609:NTH196610 ODC196609:ODD196610 OMY196609:OMZ196610 OWU196609:OWV196610 PGQ196609:PGR196610 PQM196609:PQN196610 QAI196609:QAJ196610 QKE196609:QKF196610 QUA196609:QUB196610 RDW196609:RDX196610 RNS196609:RNT196610 RXO196609:RXP196610 SHK196609:SHL196610 SRG196609:SRH196610 TBC196609:TBD196610 TKY196609:TKZ196610 TUU196609:TUV196610 UEQ196609:UER196610 UOM196609:UON196610 UYI196609:UYJ196610 VIE196609:VIF196610 VSA196609:VSB196610 WBW196609:WBX196610 WLS196609:WLT196610 WVO196609:WVP196610 G262145:H262146 JC262145:JD262146 SY262145:SZ262146 ACU262145:ACV262146 AMQ262145:AMR262146 AWM262145:AWN262146 BGI262145:BGJ262146 BQE262145:BQF262146 CAA262145:CAB262146 CJW262145:CJX262146 CTS262145:CTT262146 DDO262145:DDP262146 DNK262145:DNL262146 DXG262145:DXH262146 EHC262145:EHD262146 EQY262145:EQZ262146 FAU262145:FAV262146 FKQ262145:FKR262146 FUM262145:FUN262146 GEI262145:GEJ262146 GOE262145:GOF262146 GYA262145:GYB262146 HHW262145:HHX262146 HRS262145:HRT262146 IBO262145:IBP262146 ILK262145:ILL262146 IVG262145:IVH262146 JFC262145:JFD262146 JOY262145:JOZ262146 JYU262145:JYV262146 KIQ262145:KIR262146 KSM262145:KSN262146 LCI262145:LCJ262146 LME262145:LMF262146 LWA262145:LWB262146 MFW262145:MFX262146 MPS262145:MPT262146 MZO262145:MZP262146 NJK262145:NJL262146 NTG262145:NTH262146 ODC262145:ODD262146 OMY262145:OMZ262146 OWU262145:OWV262146 PGQ262145:PGR262146 PQM262145:PQN262146 QAI262145:QAJ262146 QKE262145:QKF262146 QUA262145:QUB262146 RDW262145:RDX262146 RNS262145:RNT262146 RXO262145:RXP262146 SHK262145:SHL262146 SRG262145:SRH262146 TBC262145:TBD262146 TKY262145:TKZ262146 TUU262145:TUV262146 UEQ262145:UER262146 UOM262145:UON262146 UYI262145:UYJ262146 VIE262145:VIF262146 VSA262145:VSB262146 WBW262145:WBX262146 WLS262145:WLT262146 WVO262145:WVP262146 G327681:H327682 JC327681:JD327682 SY327681:SZ327682 ACU327681:ACV327682 AMQ327681:AMR327682 AWM327681:AWN327682 BGI327681:BGJ327682 BQE327681:BQF327682 CAA327681:CAB327682 CJW327681:CJX327682 CTS327681:CTT327682 DDO327681:DDP327682 DNK327681:DNL327682 DXG327681:DXH327682 EHC327681:EHD327682 EQY327681:EQZ327682 FAU327681:FAV327682 FKQ327681:FKR327682 FUM327681:FUN327682 GEI327681:GEJ327682 GOE327681:GOF327682 GYA327681:GYB327682 HHW327681:HHX327682 HRS327681:HRT327682 IBO327681:IBP327682 ILK327681:ILL327682 IVG327681:IVH327682 JFC327681:JFD327682 JOY327681:JOZ327682 JYU327681:JYV327682 KIQ327681:KIR327682 KSM327681:KSN327682 LCI327681:LCJ327682 LME327681:LMF327682 LWA327681:LWB327682 MFW327681:MFX327682 MPS327681:MPT327682 MZO327681:MZP327682 NJK327681:NJL327682 NTG327681:NTH327682 ODC327681:ODD327682 OMY327681:OMZ327682 OWU327681:OWV327682 PGQ327681:PGR327682 PQM327681:PQN327682 QAI327681:QAJ327682 QKE327681:QKF327682 QUA327681:QUB327682 RDW327681:RDX327682 RNS327681:RNT327682 RXO327681:RXP327682 SHK327681:SHL327682 SRG327681:SRH327682 TBC327681:TBD327682 TKY327681:TKZ327682 TUU327681:TUV327682 UEQ327681:UER327682 UOM327681:UON327682 UYI327681:UYJ327682 VIE327681:VIF327682 VSA327681:VSB327682 WBW327681:WBX327682 WLS327681:WLT327682 WVO327681:WVP327682 G393217:H393218 JC393217:JD393218 SY393217:SZ393218 ACU393217:ACV393218 AMQ393217:AMR393218 AWM393217:AWN393218 BGI393217:BGJ393218 BQE393217:BQF393218 CAA393217:CAB393218 CJW393217:CJX393218 CTS393217:CTT393218 DDO393217:DDP393218 DNK393217:DNL393218 DXG393217:DXH393218 EHC393217:EHD393218 EQY393217:EQZ393218 FAU393217:FAV393218 FKQ393217:FKR393218 FUM393217:FUN393218 GEI393217:GEJ393218 GOE393217:GOF393218 GYA393217:GYB393218 HHW393217:HHX393218 HRS393217:HRT393218 IBO393217:IBP393218 ILK393217:ILL393218 IVG393217:IVH393218 JFC393217:JFD393218 JOY393217:JOZ393218 JYU393217:JYV393218 KIQ393217:KIR393218 KSM393217:KSN393218 LCI393217:LCJ393218 LME393217:LMF393218 LWA393217:LWB393218 MFW393217:MFX393218 MPS393217:MPT393218 MZO393217:MZP393218 NJK393217:NJL393218 NTG393217:NTH393218 ODC393217:ODD393218 OMY393217:OMZ393218 OWU393217:OWV393218 PGQ393217:PGR393218 PQM393217:PQN393218 QAI393217:QAJ393218 QKE393217:QKF393218 QUA393217:QUB393218 RDW393217:RDX393218 RNS393217:RNT393218 RXO393217:RXP393218 SHK393217:SHL393218 SRG393217:SRH393218 TBC393217:TBD393218 TKY393217:TKZ393218 TUU393217:TUV393218 UEQ393217:UER393218 UOM393217:UON393218 UYI393217:UYJ393218 VIE393217:VIF393218 VSA393217:VSB393218 WBW393217:WBX393218 WLS393217:WLT393218 WVO393217:WVP393218 G458753:H458754 JC458753:JD458754 SY458753:SZ458754 ACU458753:ACV458754 AMQ458753:AMR458754 AWM458753:AWN458754 BGI458753:BGJ458754 BQE458753:BQF458754 CAA458753:CAB458754 CJW458753:CJX458754 CTS458753:CTT458754 DDO458753:DDP458754 DNK458753:DNL458754 DXG458753:DXH458754 EHC458753:EHD458754 EQY458753:EQZ458754 FAU458753:FAV458754 FKQ458753:FKR458754 FUM458753:FUN458754 GEI458753:GEJ458754 GOE458753:GOF458754 GYA458753:GYB458754 HHW458753:HHX458754 HRS458753:HRT458754 IBO458753:IBP458754 ILK458753:ILL458754 IVG458753:IVH458754 JFC458753:JFD458754 JOY458753:JOZ458754 JYU458753:JYV458754 KIQ458753:KIR458754 KSM458753:KSN458754 LCI458753:LCJ458754 LME458753:LMF458754 LWA458753:LWB458754 MFW458753:MFX458754 MPS458753:MPT458754 MZO458753:MZP458754 NJK458753:NJL458754 NTG458753:NTH458754 ODC458753:ODD458754 OMY458753:OMZ458754 OWU458753:OWV458754 PGQ458753:PGR458754 PQM458753:PQN458754 QAI458753:QAJ458754 QKE458753:QKF458754 QUA458753:QUB458754 RDW458753:RDX458754 RNS458753:RNT458754 RXO458753:RXP458754 SHK458753:SHL458754 SRG458753:SRH458754 TBC458753:TBD458754 TKY458753:TKZ458754 TUU458753:TUV458754 UEQ458753:UER458754 UOM458753:UON458754 UYI458753:UYJ458754 VIE458753:VIF458754 VSA458753:VSB458754 WBW458753:WBX458754 WLS458753:WLT458754 WVO458753:WVP458754 G524289:H524290 JC524289:JD524290 SY524289:SZ524290 ACU524289:ACV524290 AMQ524289:AMR524290 AWM524289:AWN524290 BGI524289:BGJ524290 BQE524289:BQF524290 CAA524289:CAB524290 CJW524289:CJX524290 CTS524289:CTT524290 DDO524289:DDP524290 DNK524289:DNL524290 DXG524289:DXH524290 EHC524289:EHD524290 EQY524289:EQZ524290 FAU524289:FAV524290 FKQ524289:FKR524290 FUM524289:FUN524290 GEI524289:GEJ524290 GOE524289:GOF524290 GYA524289:GYB524290 HHW524289:HHX524290 HRS524289:HRT524290 IBO524289:IBP524290 ILK524289:ILL524290 IVG524289:IVH524290 JFC524289:JFD524290 JOY524289:JOZ524290 JYU524289:JYV524290 KIQ524289:KIR524290 KSM524289:KSN524290 LCI524289:LCJ524290 LME524289:LMF524290 LWA524289:LWB524290 MFW524289:MFX524290 MPS524289:MPT524290 MZO524289:MZP524290 NJK524289:NJL524290 NTG524289:NTH524290 ODC524289:ODD524290 OMY524289:OMZ524290 OWU524289:OWV524290 PGQ524289:PGR524290 PQM524289:PQN524290 QAI524289:QAJ524290 QKE524289:QKF524290 QUA524289:QUB524290 RDW524289:RDX524290 RNS524289:RNT524290 RXO524289:RXP524290 SHK524289:SHL524290 SRG524289:SRH524290 TBC524289:TBD524290 TKY524289:TKZ524290 TUU524289:TUV524290 UEQ524289:UER524290 UOM524289:UON524290 UYI524289:UYJ524290 VIE524289:VIF524290 VSA524289:VSB524290 WBW524289:WBX524290 WLS524289:WLT524290 WVO524289:WVP524290 G589825:H589826 JC589825:JD589826 SY589825:SZ589826 ACU589825:ACV589826 AMQ589825:AMR589826 AWM589825:AWN589826 BGI589825:BGJ589826 BQE589825:BQF589826 CAA589825:CAB589826 CJW589825:CJX589826 CTS589825:CTT589826 DDO589825:DDP589826 DNK589825:DNL589826 DXG589825:DXH589826 EHC589825:EHD589826 EQY589825:EQZ589826 FAU589825:FAV589826 FKQ589825:FKR589826 FUM589825:FUN589826 GEI589825:GEJ589826 GOE589825:GOF589826 GYA589825:GYB589826 HHW589825:HHX589826 HRS589825:HRT589826 IBO589825:IBP589826 ILK589825:ILL589826 IVG589825:IVH589826 JFC589825:JFD589826 JOY589825:JOZ589826 JYU589825:JYV589826 KIQ589825:KIR589826 KSM589825:KSN589826 LCI589825:LCJ589826 LME589825:LMF589826 LWA589825:LWB589826 MFW589825:MFX589826 MPS589825:MPT589826 MZO589825:MZP589826 NJK589825:NJL589826 NTG589825:NTH589826 ODC589825:ODD589826 OMY589825:OMZ589826 OWU589825:OWV589826 PGQ589825:PGR589826 PQM589825:PQN589826 QAI589825:QAJ589826 QKE589825:QKF589826 QUA589825:QUB589826 RDW589825:RDX589826 RNS589825:RNT589826 RXO589825:RXP589826 SHK589825:SHL589826 SRG589825:SRH589826 TBC589825:TBD589826 TKY589825:TKZ589826 TUU589825:TUV589826 UEQ589825:UER589826 UOM589825:UON589826 UYI589825:UYJ589826 VIE589825:VIF589826 VSA589825:VSB589826 WBW589825:WBX589826 WLS589825:WLT589826 WVO589825:WVP589826 G655361:H655362 JC655361:JD655362 SY655361:SZ655362 ACU655361:ACV655362 AMQ655361:AMR655362 AWM655361:AWN655362 BGI655361:BGJ655362 BQE655361:BQF655362 CAA655361:CAB655362 CJW655361:CJX655362 CTS655361:CTT655362 DDO655361:DDP655362 DNK655361:DNL655362 DXG655361:DXH655362 EHC655361:EHD655362 EQY655361:EQZ655362 FAU655361:FAV655362 FKQ655361:FKR655362 FUM655361:FUN655362 GEI655361:GEJ655362 GOE655361:GOF655362 GYA655361:GYB655362 HHW655361:HHX655362 HRS655361:HRT655362 IBO655361:IBP655362 ILK655361:ILL655362 IVG655361:IVH655362 JFC655361:JFD655362 JOY655361:JOZ655362 JYU655361:JYV655362 KIQ655361:KIR655362 KSM655361:KSN655362 LCI655361:LCJ655362 LME655361:LMF655362 LWA655361:LWB655362 MFW655361:MFX655362 MPS655361:MPT655362 MZO655361:MZP655362 NJK655361:NJL655362 NTG655361:NTH655362 ODC655361:ODD655362 OMY655361:OMZ655362 OWU655361:OWV655362 PGQ655361:PGR655362 PQM655361:PQN655362 QAI655361:QAJ655362 QKE655361:QKF655362 QUA655361:QUB655362 RDW655361:RDX655362 RNS655361:RNT655362 RXO655361:RXP655362 SHK655361:SHL655362 SRG655361:SRH655362 TBC655361:TBD655362 TKY655361:TKZ655362 TUU655361:TUV655362 UEQ655361:UER655362 UOM655361:UON655362 UYI655361:UYJ655362 VIE655361:VIF655362 VSA655361:VSB655362 WBW655361:WBX655362 WLS655361:WLT655362 WVO655361:WVP655362 G720897:H720898 JC720897:JD720898 SY720897:SZ720898 ACU720897:ACV720898 AMQ720897:AMR720898 AWM720897:AWN720898 BGI720897:BGJ720898 BQE720897:BQF720898 CAA720897:CAB720898 CJW720897:CJX720898 CTS720897:CTT720898 DDO720897:DDP720898 DNK720897:DNL720898 DXG720897:DXH720898 EHC720897:EHD720898 EQY720897:EQZ720898 FAU720897:FAV720898 FKQ720897:FKR720898 FUM720897:FUN720898 GEI720897:GEJ720898 GOE720897:GOF720898 GYA720897:GYB720898 HHW720897:HHX720898 HRS720897:HRT720898 IBO720897:IBP720898 ILK720897:ILL720898 IVG720897:IVH720898 JFC720897:JFD720898 JOY720897:JOZ720898 JYU720897:JYV720898 KIQ720897:KIR720898 KSM720897:KSN720898 LCI720897:LCJ720898 LME720897:LMF720898 LWA720897:LWB720898 MFW720897:MFX720898 MPS720897:MPT720898 MZO720897:MZP720898 NJK720897:NJL720898 NTG720897:NTH720898 ODC720897:ODD720898 OMY720897:OMZ720898 OWU720897:OWV720898 PGQ720897:PGR720898 PQM720897:PQN720898 QAI720897:QAJ720898 QKE720897:QKF720898 QUA720897:QUB720898 RDW720897:RDX720898 RNS720897:RNT720898 RXO720897:RXP720898 SHK720897:SHL720898 SRG720897:SRH720898 TBC720897:TBD720898 TKY720897:TKZ720898 TUU720897:TUV720898 UEQ720897:UER720898 UOM720897:UON720898 UYI720897:UYJ720898 VIE720897:VIF720898 VSA720897:VSB720898 WBW720897:WBX720898 WLS720897:WLT720898 WVO720897:WVP720898 G786433:H786434 JC786433:JD786434 SY786433:SZ786434 ACU786433:ACV786434 AMQ786433:AMR786434 AWM786433:AWN786434 BGI786433:BGJ786434 BQE786433:BQF786434 CAA786433:CAB786434 CJW786433:CJX786434 CTS786433:CTT786434 DDO786433:DDP786434 DNK786433:DNL786434 DXG786433:DXH786434 EHC786433:EHD786434 EQY786433:EQZ786434 FAU786433:FAV786434 FKQ786433:FKR786434 FUM786433:FUN786434 GEI786433:GEJ786434 GOE786433:GOF786434 GYA786433:GYB786434 HHW786433:HHX786434 HRS786433:HRT786434 IBO786433:IBP786434 ILK786433:ILL786434 IVG786433:IVH786434 JFC786433:JFD786434 JOY786433:JOZ786434 JYU786433:JYV786434 KIQ786433:KIR786434 KSM786433:KSN786434 LCI786433:LCJ786434 LME786433:LMF786434 LWA786433:LWB786434 MFW786433:MFX786434 MPS786433:MPT786434 MZO786433:MZP786434 NJK786433:NJL786434 NTG786433:NTH786434 ODC786433:ODD786434 OMY786433:OMZ786434 OWU786433:OWV786434 PGQ786433:PGR786434 PQM786433:PQN786434 QAI786433:QAJ786434 QKE786433:QKF786434 QUA786433:QUB786434 RDW786433:RDX786434 RNS786433:RNT786434 RXO786433:RXP786434 SHK786433:SHL786434 SRG786433:SRH786434 TBC786433:TBD786434 TKY786433:TKZ786434 TUU786433:TUV786434 UEQ786433:UER786434 UOM786433:UON786434 UYI786433:UYJ786434 VIE786433:VIF786434 VSA786433:VSB786434 WBW786433:WBX786434 WLS786433:WLT786434 WVO786433:WVP786434 G851969:H851970 JC851969:JD851970 SY851969:SZ851970 ACU851969:ACV851970 AMQ851969:AMR851970 AWM851969:AWN851970 BGI851969:BGJ851970 BQE851969:BQF851970 CAA851969:CAB851970 CJW851969:CJX851970 CTS851969:CTT851970 DDO851969:DDP851970 DNK851969:DNL851970 DXG851969:DXH851970 EHC851969:EHD851970 EQY851969:EQZ851970 FAU851969:FAV851970 FKQ851969:FKR851970 FUM851969:FUN851970 GEI851969:GEJ851970 GOE851969:GOF851970 GYA851969:GYB851970 HHW851969:HHX851970 HRS851969:HRT851970 IBO851969:IBP851970 ILK851969:ILL851970 IVG851969:IVH851970 JFC851969:JFD851970 JOY851969:JOZ851970 JYU851969:JYV851970 KIQ851969:KIR851970 KSM851969:KSN851970 LCI851969:LCJ851970 LME851969:LMF851970 LWA851969:LWB851970 MFW851969:MFX851970 MPS851969:MPT851970 MZO851969:MZP851970 NJK851969:NJL851970 NTG851969:NTH851970 ODC851969:ODD851970 OMY851969:OMZ851970 OWU851969:OWV851970 PGQ851969:PGR851970 PQM851969:PQN851970 QAI851969:QAJ851970 QKE851969:QKF851970 QUA851969:QUB851970 RDW851969:RDX851970 RNS851969:RNT851970 RXO851969:RXP851970 SHK851969:SHL851970 SRG851969:SRH851970 TBC851969:TBD851970 TKY851969:TKZ851970 TUU851969:TUV851970 UEQ851969:UER851970 UOM851969:UON851970 UYI851969:UYJ851970 VIE851969:VIF851970 VSA851969:VSB851970 WBW851969:WBX851970 WLS851969:WLT851970 WVO851969:WVP851970 G917505:H917506 JC917505:JD917506 SY917505:SZ917506 ACU917505:ACV917506 AMQ917505:AMR917506 AWM917505:AWN917506 BGI917505:BGJ917506 BQE917505:BQF917506 CAA917505:CAB917506 CJW917505:CJX917506 CTS917505:CTT917506 DDO917505:DDP917506 DNK917505:DNL917506 DXG917505:DXH917506 EHC917505:EHD917506 EQY917505:EQZ917506 FAU917505:FAV917506 FKQ917505:FKR917506 FUM917505:FUN917506 GEI917505:GEJ917506 GOE917505:GOF917506 GYA917505:GYB917506 HHW917505:HHX917506 HRS917505:HRT917506 IBO917505:IBP917506 ILK917505:ILL917506 IVG917505:IVH917506 JFC917505:JFD917506 JOY917505:JOZ917506 JYU917505:JYV917506 KIQ917505:KIR917506 KSM917505:KSN917506 LCI917505:LCJ917506 LME917505:LMF917506 LWA917505:LWB917506 MFW917505:MFX917506 MPS917505:MPT917506 MZO917505:MZP917506 NJK917505:NJL917506 NTG917505:NTH917506 ODC917505:ODD917506 OMY917505:OMZ917506 OWU917505:OWV917506 PGQ917505:PGR917506 PQM917505:PQN917506 QAI917505:QAJ917506 QKE917505:QKF917506 QUA917505:QUB917506 RDW917505:RDX917506 RNS917505:RNT917506 RXO917505:RXP917506 SHK917505:SHL917506 SRG917505:SRH917506 TBC917505:TBD917506 TKY917505:TKZ917506 TUU917505:TUV917506 UEQ917505:UER917506 UOM917505:UON917506 UYI917505:UYJ917506 VIE917505:VIF917506 VSA917505:VSB917506 WBW917505:WBX917506 WLS917505:WLT917506 WVO917505:WVP917506 G983041:H983042 JC983041:JD983042 SY983041:SZ983042 ACU983041:ACV983042 AMQ983041:AMR983042 AWM983041:AWN983042 BGI983041:BGJ983042 BQE983041:BQF983042 CAA983041:CAB983042 CJW983041:CJX983042 CTS983041:CTT983042 DDO983041:DDP983042 DNK983041:DNL983042 DXG983041:DXH983042 EHC983041:EHD983042 EQY983041:EQZ983042 FAU983041:FAV983042 FKQ983041:FKR983042 FUM983041:FUN983042 GEI983041:GEJ983042 GOE983041:GOF983042 GYA983041:GYB983042 HHW983041:HHX983042 HRS983041:HRT983042 IBO983041:IBP983042 ILK983041:ILL983042 IVG983041:IVH983042 JFC983041:JFD983042 JOY983041:JOZ983042 JYU983041:JYV983042 KIQ983041:KIR983042 KSM983041:KSN983042 LCI983041:LCJ983042 LME983041:LMF983042 LWA983041:LWB983042 MFW983041:MFX983042 MPS983041:MPT983042 MZO983041:MZP983042 NJK983041:NJL983042 NTG983041:NTH983042 ODC983041:ODD983042 OMY983041:OMZ983042 OWU983041:OWV983042 PGQ983041:PGR983042 PQM983041:PQN983042 QAI983041:QAJ983042 QKE983041:QKF983042 QUA983041:QUB983042 RDW983041:RDX983042 RNS983041:RNT983042 RXO983041:RXP983042 SHK983041:SHL983042 SRG983041:SRH983042 TBC983041:TBD983042 TKY983041:TKZ983042 TUU983041:TUV983042 UEQ983041:UER983042 UOM983041:UON983042 UYI983041:UYJ983042 VIE983041:VIF983042 VSA983041:VSB983042 WBW983041:WBX983042 WLS983041:WLT983042 WVO983041:WVP983042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J8:J9 JF8:JF9 TB8:TB9 ACX8:ACX9 AMT8:AMT9 AWP8:AWP9 BGL8:BGL9 BQH8:BQH9 CAD8:CAD9 CJZ8:CJZ9 CTV8:CTV9 DDR8:DDR9 DNN8:DNN9 DXJ8:DXJ9 EHF8:EHF9 ERB8:ERB9 FAX8:FAX9 FKT8:FKT9 FUP8:FUP9 GEL8:GEL9 GOH8:GOH9 GYD8:GYD9 HHZ8:HHZ9 HRV8:HRV9 IBR8:IBR9 ILN8:ILN9 IVJ8:IVJ9 JFF8:JFF9 JPB8:JPB9 JYX8:JYX9 KIT8:KIT9 KSP8:KSP9 LCL8:LCL9 LMH8:LMH9 LWD8:LWD9 MFZ8:MFZ9 MPV8:MPV9 MZR8:MZR9 NJN8:NJN9 NTJ8:NTJ9 ODF8:ODF9 ONB8:ONB9 OWX8:OWX9 PGT8:PGT9 PQP8:PQP9 QAL8:QAL9 QKH8:QKH9 QUD8:QUD9 RDZ8:RDZ9 RNV8:RNV9 RXR8:RXR9 SHN8:SHN9 SRJ8:SRJ9 TBF8:TBF9 TLB8:TLB9 TUX8:TUX9 UET8:UET9 UOP8:UOP9 UYL8:UYL9 VIH8:VIH9 VSD8:VSD9 WBZ8:WBZ9 WLV8:WLV9 WVR8:WVR9 J65544:J65545 JF65544:JF65545 TB65544:TB65545 ACX65544:ACX65545 AMT65544:AMT65545 AWP65544:AWP65545 BGL65544:BGL65545 BQH65544:BQH65545 CAD65544:CAD65545 CJZ65544:CJZ65545 CTV65544:CTV65545 DDR65544:DDR65545 DNN65544:DNN65545 DXJ65544:DXJ65545 EHF65544:EHF65545 ERB65544:ERB65545 FAX65544:FAX65545 FKT65544:FKT65545 FUP65544:FUP65545 GEL65544:GEL65545 GOH65544:GOH65545 GYD65544:GYD65545 HHZ65544:HHZ65545 HRV65544:HRV65545 IBR65544:IBR65545 ILN65544:ILN65545 IVJ65544:IVJ65545 JFF65544:JFF65545 JPB65544:JPB65545 JYX65544:JYX65545 KIT65544:KIT65545 KSP65544:KSP65545 LCL65544:LCL65545 LMH65544:LMH65545 LWD65544:LWD65545 MFZ65544:MFZ65545 MPV65544:MPV65545 MZR65544:MZR65545 NJN65544:NJN65545 NTJ65544:NTJ65545 ODF65544:ODF65545 ONB65544:ONB65545 OWX65544:OWX65545 PGT65544:PGT65545 PQP65544:PQP65545 QAL65544:QAL65545 QKH65544:QKH65545 QUD65544:QUD65545 RDZ65544:RDZ65545 RNV65544:RNV65545 RXR65544:RXR65545 SHN65544:SHN65545 SRJ65544:SRJ65545 TBF65544:TBF65545 TLB65544:TLB65545 TUX65544:TUX65545 UET65544:UET65545 UOP65544:UOP65545 UYL65544:UYL65545 VIH65544:VIH65545 VSD65544:VSD65545 WBZ65544:WBZ65545 WLV65544:WLV65545 WVR65544:WVR65545 J131080:J131081 JF131080:JF131081 TB131080:TB131081 ACX131080:ACX131081 AMT131080:AMT131081 AWP131080:AWP131081 BGL131080:BGL131081 BQH131080:BQH131081 CAD131080:CAD131081 CJZ131080:CJZ131081 CTV131080:CTV131081 DDR131080:DDR131081 DNN131080:DNN131081 DXJ131080:DXJ131081 EHF131080:EHF131081 ERB131080:ERB131081 FAX131080:FAX131081 FKT131080:FKT131081 FUP131080:FUP131081 GEL131080:GEL131081 GOH131080:GOH131081 GYD131080:GYD131081 HHZ131080:HHZ131081 HRV131080:HRV131081 IBR131080:IBR131081 ILN131080:ILN131081 IVJ131080:IVJ131081 JFF131080:JFF131081 JPB131080:JPB131081 JYX131080:JYX131081 KIT131080:KIT131081 KSP131080:KSP131081 LCL131080:LCL131081 LMH131080:LMH131081 LWD131080:LWD131081 MFZ131080:MFZ131081 MPV131080:MPV131081 MZR131080:MZR131081 NJN131080:NJN131081 NTJ131080:NTJ131081 ODF131080:ODF131081 ONB131080:ONB131081 OWX131080:OWX131081 PGT131080:PGT131081 PQP131080:PQP131081 QAL131080:QAL131081 QKH131080:QKH131081 QUD131080:QUD131081 RDZ131080:RDZ131081 RNV131080:RNV131081 RXR131080:RXR131081 SHN131080:SHN131081 SRJ131080:SRJ131081 TBF131080:TBF131081 TLB131080:TLB131081 TUX131080:TUX131081 UET131080:UET131081 UOP131080:UOP131081 UYL131080:UYL131081 VIH131080:VIH131081 VSD131080:VSD131081 WBZ131080:WBZ131081 WLV131080:WLV131081 WVR131080:WVR131081 J196616:J196617 JF196616:JF196617 TB196616:TB196617 ACX196616:ACX196617 AMT196616:AMT196617 AWP196616:AWP196617 BGL196616:BGL196617 BQH196616:BQH196617 CAD196616:CAD196617 CJZ196616:CJZ196617 CTV196616:CTV196617 DDR196616:DDR196617 DNN196616:DNN196617 DXJ196616:DXJ196617 EHF196616:EHF196617 ERB196616:ERB196617 FAX196616:FAX196617 FKT196616:FKT196617 FUP196616:FUP196617 GEL196616:GEL196617 GOH196616:GOH196617 GYD196616:GYD196617 HHZ196616:HHZ196617 HRV196616:HRV196617 IBR196616:IBR196617 ILN196616:ILN196617 IVJ196616:IVJ196617 JFF196616:JFF196617 JPB196616:JPB196617 JYX196616:JYX196617 KIT196616:KIT196617 KSP196616:KSP196617 LCL196616:LCL196617 LMH196616:LMH196617 LWD196616:LWD196617 MFZ196616:MFZ196617 MPV196616:MPV196617 MZR196616:MZR196617 NJN196616:NJN196617 NTJ196616:NTJ196617 ODF196616:ODF196617 ONB196616:ONB196617 OWX196616:OWX196617 PGT196616:PGT196617 PQP196616:PQP196617 QAL196616:QAL196617 QKH196616:QKH196617 QUD196616:QUD196617 RDZ196616:RDZ196617 RNV196616:RNV196617 RXR196616:RXR196617 SHN196616:SHN196617 SRJ196616:SRJ196617 TBF196616:TBF196617 TLB196616:TLB196617 TUX196616:TUX196617 UET196616:UET196617 UOP196616:UOP196617 UYL196616:UYL196617 VIH196616:VIH196617 VSD196616:VSD196617 WBZ196616:WBZ196617 WLV196616:WLV196617 WVR196616:WVR196617 J262152:J262153 JF262152:JF262153 TB262152:TB262153 ACX262152:ACX262153 AMT262152:AMT262153 AWP262152:AWP262153 BGL262152:BGL262153 BQH262152:BQH262153 CAD262152:CAD262153 CJZ262152:CJZ262153 CTV262152:CTV262153 DDR262152:DDR262153 DNN262152:DNN262153 DXJ262152:DXJ262153 EHF262152:EHF262153 ERB262152:ERB262153 FAX262152:FAX262153 FKT262152:FKT262153 FUP262152:FUP262153 GEL262152:GEL262153 GOH262152:GOH262153 GYD262152:GYD262153 HHZ262152:HHZ262153 HRV262152:HRV262153 IBR262152:IBR262153 ILN262152:ILN262153 IVJ262152:IVJ262153 JFF262152:JFF262153 JPB262152:JPB262153 JYX262152:JYX262153 KIT262152:KIT262153 KSP262152:KSP262153 LCL262152:LCL262153 LMH262152:LMH262153 LWD262152:LWD262153 MFZ262152:MFZ262153 MPV262152:MPV262153 MZR262152:MZR262153 NJN262152:NJN262153 NTJ262152:NTJ262153 ODF262152:ODF262153 ONB262152:ONB262153 OWX262152:OWX262153 PGT262152:PGT262153 PQP262152:PQP262153 QAL262152:QAL262153 QKH262152:QKH262153 QUD262152:QUD262153 RDZ262152:RDZ262153 RNV262152:RNV262153 RXR262152:RXR262153 SHN262152:SHN262153 SRJ262152:SRJ262153 TBF262152:TBF262153 TLB262152:TLB262153 TUX262152:TUX262153 UET262152:UET262153 UOP262152:UOP262153 UYL262152:UYL262153 VIH262152:VIH262153 VSD262152:VSD262153 WBZ262152:WBZ262153 WLV262152:WLV262153 WVR262152:WVR262153 J327688:J327689 JF327688:JF327689 TB327688:TB327689 ACX327688:ACX327689 AMT327688:AMT327689 AWP327688:AWP327689 BGL327688:BGL327689 BQH327688:BQH327689 CAD327688:CAD327689 CJZ327688:CJZ327689 CTV327688:CTV327689 DDR327688:DDR327689 DNN327688:DNN327689 DXJ327688:DXJ327689 EHF327688:EHF327689 ERB327688:ERB327689 FAX327688:FAX327689 FKT327688:FKT327689 FUP327688:FUP327689 GEL327688:GEL327689 GOH327688:GOH327689 GYD327688:GYD327689 HHZ327688:HHZ327689 HRV327688:HRV327689 IBR327688:IBR327689 ILN327688:ILN327689 IVJ327688:IVJ327689 JFF327688:JFF327689 JPB327688:JPB327689 JYX327688:JYX327689 KIT327688:KIT327689 KSP327688:KSP327689 LCL327688:LCL327689 LMH327688:LMH327689 LWD327688:LWD327689 MFZ327688:MFZ327689 MPV327688:MPV327689 MZR327688:MZR327689 NJN327688:NJN327689 NTJ327688:NTJ327689 ODF327688:ODF327689 ONB327688:ONB327689 OWX327688:OWX327689 PGT327688:PGT327689 PQP327688:PQP327689 QAL327688:QAL327689 QKH327688:QKH327689 QUD327688:QUD327689 RDZ327688:RDZ327689 RNV327688:RNV327689 RXR327688:RXR327689 SHN327688:SHN327689 SRJ327688:SRJ327689 TBF327688:TBF327689 TLB327688:TLB327689 TUX327688:TUX327689 UET327688:UET327689 UOP327688:UOP327689 UYL327688:UYL327689 VIH327688:VIH327689 VSD327688:VSD327689 WBZ327688:WBZ327689 WLV327688:WLV327689 WVR327688:WVR327689 J393224:J393225 JF393224:JF393225 TB393224:TB393225 ACX393224:ACX393225 AMT393224:AMT393225 AWP393224:AWP393225 BGL393224:BGL393225 BQH393224:BQH393225 CAD393224:CAD393225 CJZ393224:CJZ393225 CTV393224:CTV393225 DDR393224:DDR393225 DNN393224:DNN393225 DXJ393224:DXJ393225 EHF393224:EHF393225 ERB393224:ERB393225 FAX393224:FAX393225 FKT393224:FKT393225 FUP393224:FUP393225 GEL393224:GEL393225 GOH393224:GOH393225 GYD393224:GYD393225 HHZ393224:HHZ393225 HRV393224:HRV393225 IBR393224:IBR393225 ILN393224:ILN393225 IVJ393224:IVJ393225 JFF393224:JFF393225 JPB393224:JPB393225 JYX393224:JYX393225 KIT393224:KIT393225 KSP393224:KSP393225 LCL393224:LCL393225 LMH393224:LMH393225 LWD393224:LWD393225 MFZ393224:MFZ393225 MPV393224:MPV393225 MZR393224:MZR393225 NJN393224:NJN393225 NTJ393224:NTJ393225 ODF393224:ODF393225 ONB393224:ONB393225 OWX393224:OWX393225 PGT393224:PGT393225 PQP393224:PQP393225 QAL393224:QAL393225 QKH393224:QKH393225 QUD393224:QUD393225 RDZ393224:RDZ393225 RNV393224:RNV393225 RXR393224:RXR393225 SHN393224:SHN393225 SRJ393224:SRJ393225 TBF393224:TBF393225 TLB393224:TLB393225 TUX393224:TUX393225 UET393224:UET393225 UOP393224:UOP393225 UYL393224:UYL393225 VIH393224:VIH393225 VSD393224:VSD393225 WBZ393224:WBZ393225 WLV393224:WLV393225 WVR393224:WVR393225 J458760:J458761 JF458760:JF458761 TB458760:TB458761 ACX458760:ACX458761 AMT458760:AMT458761 AWP458760:AWP458761 BGL458760:BGL458761 BQH458760:BQH458761 CAD458760:CAD458761 CJZ458760:CJZ458761 CTV458760:CTV458761 DDR458760:DDR458761 DNN458760:DNN458761 DXJ458760:DXJ458761 EHF458760:EHF458761 ERB458760:ERB458761 FAX458760:FAX458761 FKT458760:FKT458761 FUP458760:FUP458761 GEL458760:GEL458761 GOH458760:GOH458761 GYD458760:GYD458761 HHZ458760:HHZ458761 HRV458760:HRV458761 IBR458760:IBR458761 ILN458760:ILN458761 IVJ458760:IVJ458761 JFF458760:JFF458761 JPB458760:JPB458761 JYX458760:JYX458761 KIT458760:KIT458761 KSP458760:KSP458761 LCL458760:LCL458761 LMH458760:LMH458761 LWD458760:LWD458761 MFZ458760:MFZ458761 MPV458760:MPV458761 MZR458760:MZR458761 NJN458760:NJN458761 NTJ458760:NTJ458761 ODF458760:ODF458761 ONB458760:ONB458761 OWX458760:OWX458761 PGT458760:PGT458761 PQP458760:PQP458761 QAL458760:QAL458761 QKH458760:QKH458761 QUD458760:QUD458761 RDZ458760:RDZ458761 RNV458760:RNV458761 RXR458760:RXR458761 SHN458760:SHN458761 SRJ458760:SRJ458761 TBF458760:TBF458761 TLB458760:TLB458761 TUX458760:TUX458761 UET458760:UET458761 UOP458760:UOP458761 UYL458760:UYL458761 VIH458760:VIH458761 VSD458760:VSD458761 WBZ458760:WBZ458761 WLV458760:WLV458761 WVR458760:WVR458761 J524296:J524297 JF524296:JF524297 TB524296:TB524297 ACX524296:ACX524297 AMT524296:AMT524297 AWP524296:AWP524297 BGL524296:BGL524297 BQH524296:BQH524297 CAD524296:CAD524297 CJZ524296:CJZ524297 CTV524296:CTV524297 DDR524296:DDR524297 DNN524296:DNN524297 DXJ524296:DXJ524297 EHF524296:EHF524297 ERB524296:ERB524297 FAX524296:FAX524297 FKT524296:FKT524297 FUP524296:FUP524297 GEL524296:GEL524297 GOH524296:GOH524297 GYD524296:GYD524297 HHZ524296:HHZ524297 HRV524296:HRV524297 IBR524296:IBR524297 ILN524296:ILN524297 IVJ524296:IVJ524297 JFF524296:JFF524297 JPB524296:JPB524297 JYX524296:JYX524297 KIT524296:KIT524297 KSP524296:KSP524297 LCL524296:LCL524297 LMH524296:LMH524297 LWD524296:LWD524297 MFZ524296:MFZ524297 MPV524296:MPV524297 MZR524296:MZR524297 NJN524296:NJN524297 NTJ524296:NTJ524297 ODF524296:ODF524297 ONB524296:ONB524297 OWX524296:OWX524297 PGT524296:PGT524297 PQP524296:PQP524297 QAL524296:QAL524297 QKH524296:QKH524297 QUD524296:QUD524297 RDZ524296:RDZ524297 RNV524296:RNV524297 RXR524296:RXR524297 SHN524296:SHN524297 SRJ524296:SRJ524297 TBF524296:TBF524297 TLB524296:TLB524297 TUX524296:TUX524297 UET524296:UET524297 UOP524296:UOP524297 UYL524296:UYL524297 VIH524296:VIH524297 VSD524296:VSD524297 WBZ524296:WBZ524297 WLV524296:WLV524297 WVR524296:WVR524297 J589832:J589833 JF589832:JF589833 TB589832:TB589833 ACX589832:ACX589833 AMT589832:AMT589833 AWP589832:AWP589833 BGL589832:BGL589833 BQH589832:BQH589833 CAD589832:CAD589833 CJZ589832:CJZ589833 CTV589832:CTV589833 DDR589832:DDR589833 DNN589832:DNN589833 DXJ589832:DXJ589833 EHF589832:EHF589833 ERB589832:ERB589833 FAX589832:FAX589833 FKT589832:FKT589833 FUP589832:FUP589833 GEL589832:GEL589833 GOH589832:GOH589833 GYD589832:GYD589833 HHZ589832:HHZ589833 HRV589832:HRV589833 IBR589832:IBR589833 ILN589832:ILN589833 IVJ589832:IVJ589833 JFF589832:JFF589833 JPB589832:JPB589833 JYX589832:JYX589833 KIT589832:KIT589833 KSP589832:KSP589833 LCL589832:LCL589833 LMH589832:LMH589833 LWD589832:LWD589833 MFZ589832:MFZ589833 MPV589832:MPV589833 MZR589832:MZR589833 NJN589832:NJN589833 NTJ589832:NTJ589833 ODF589832:ODF589833 ONB589832:ONB589833 OWX589832:OWX589833 PGT589832:PGT589833 PQP589832:PQP589833 QAL589832:QAL589833 QKH589832:QKH589833 QUD589832:QUD589833 RDZ589832:RDZ589833 RNV589832:RNV589833 RXR589832:RXR589833 SHN589832:SHN589833 SRJ589832:SRJ589833 TBF589832:TBF589833 TLB589832:TLB589833 TUX589832:TUX589833 UET589832:UET589833 UOP589832:UOP589833 UYL589832:UYL589833 VIH589832:VIH589833 VSD589832:VSD589833 WBZ589832:WBZ589833 WLV589832:WLV589833 WVR589832:WVR589833 J655368:J655369 JF655368:JF655369 TB655368:TB655369 ACX655368:ACX655369 AMT655368:AMT655369 AWP655368:AWP655369 BGL655368:BGL655369 BQH655368:BQH655369 CAD655368:CAD655369 CJZ655368:CJZ655369 CTV655368:CTV655369 DDR655368:DDR655369 DNN655368:DNN655369 DXJ655368:DXJ655369 EHF655368:EHF655369 ERB655368:ERB655369 FAX655368:FAX655369 FKT655368:FKT655369 FUP655368:FUP655369 GEL655368:GEL655369 GOH655368:GOH655369 GYD655368:GYD655369 HHZ655368:HHZ655369 HRV655368:HRV655369 IBR655368:IBR655369 ILN655368:ILN655369 IVJ655368:IVJ655369 JFF655368:JFF655369 JPB655368:JPB655369 JYX655368:JYX655369 KIT655368:KIT655369 KSP655368:KSP655369 LCL655368:LCL655369 LMH655368:LMH655369 LWD655368:LWD655369 MFZ655368:MFZ655369 MPV655368:MPV655369 MZR655368:MZR655369 NJN655368:NJN655369 NTJ655368:NTJ655369 ODF655368:ODF655369 ONB655368:ONB655369 OWX655368:OWX655369 PGT655368:PGT655369 PQP655368:PQP655369 QAL655368:QAL655369 QKH655368:QKH655369 QUD655368:QUD655369 RDZ655368:RDZ655369 RNV655368:RNV655369 RXR655368:RXR655369 SHN655368:SHN655369 SRJ655368:SRJ655369 TBF655368:TBF655369 TLB655368:TLB655369 TUX655368:TUX655369 UET655368:UET655369 UOP655368:UOP655369 UYL655368:UYL655369 VIH655368:VIH655369 VSD655368:VSD655369 WBZ655368:WBZ655369 WLV655368:WLV655369 WVR655368:WVR655369 J720904:J720905 JF720904:JF720905 TB720904:TB720905 ACX720904:ACX720905 AMT720904:AMT720905 AWP720904:AWP720905 BGL720904:BGL720905 BQH720904:BQH720905 CAD720904:CAD720905 CJZ720904:CJZ720905 CTV720904:CTV720905 DDR720904:DDR720905 DNN720904:DNN720905 DXJ720904:DXJ720905 EHF720904:EHF720905 ERB720904:ERB720905 FAX720904:FAX720905 FKT720904:FKT720905 FUP720904:FUP720905 GEL720904:GEL720905 GOH720904:GOH720905 GYD720904:GYD720905 HHZ720904:HHZ720905 HRV720904:HRV720905 IBR720904:IBR720905 ILN720904:ILN720905 IVJ720904:IVJ720905 JFF720904:JFF720905 JPB720904:JPB720905 JYX720904:JYX720905 KIT720904:KIT720905 KSP720904:KSP720905 LCL720904:LCL720905 LMH720904:LMH720905 LWD720904:LWD720905 MFZ720904:MFZ720905 MPV720904:MPV720905 MZR720904:MZR720905 NJN720904:NJN720905 NTJ720904:NTJ720905 ODF720904:ODF720905 ONB720904:ONB720905 OWX720904:OWX720905 PGT720904:PGT720905 PQP720904:PQP720905 QAL720904:QAL720905 QKH720904:QKH720905 QUD720904:QUD720905 RDZ720904:RDZ720905 RNV720904:RNV720905 RXR720904:RXR720905 SHN720904:SHN720905 SRJ720904:SRJ720905 TBF720904:TBF720905 TLB720904:TLB720905 TUX720904:TUX720905 UET720904:UET720905 UOP720904:UOP720905 UYL720904:UYL720905 VIH720904:VIH720905 VSD720904:VSD720905 WBZ720904:WBZ720905 WLV720904:WLV720905 WVR720904:WVR720905 J786440:J786441 JF786440:JF786441 TB786440:TB786441 ACX786440:ACX786441 AMT786440:AMT786441 AWP786440:AWP786441 BGL786440:BGL786441 BQH786440:BQH786441 CAD786440:CAD786441 CJZ786440:CJZ786441 CTV786440:CTV786441 DDR786440:DDR786441 DNN786440:DNN786441 DXJ786440:DXJ786441 EHF786440:EHF786441 ERB786440:ERB786441 FAX786440:FAX786441 FKT786440:FKT786441 FUP786440:FUP786441 GEL786440:GEL786441 GOH786440:GOH786441 GYD786440:GYD786441 HHZ786440:HHZ786441 HRV786440:HRV786441 IBR786440:IBR786441 ILN786440:ILN786441 IVJ786440:IVJ786441 JFF786440:JFF786441 JPB786440:JPB786441 JYX786440:JYX786441 KIT786440:KIT786441 KSP786440:KSP786441 LCL786440:LCL786441 LMH786440:LMH786441 LWD786440:LWD786441 MFZ786440:MFZ786441 MPV786440:MPV786441 MZR786440:MZR786441 NJN786440:NJN786441 NTJ786440:NTJ786441 ODF786440:ODF786441 ONB786440:ONB786441 OWX786440:OWX786441 PGT786440:PGT786441 PQP786440:PQP786441 QAL786440:QAL786441 QKH786440:QKH786441 QUD786440:QUD786441 RDZ786440:RDZ786441 RNV786440:RNV786441 RXR786440:RXR786441 SHN786440:SHN786441 SRJ786440:SRJ786441 TBF786440:TBF786441 TLB786440:TLB786441 TUX786440:TUX786441 UET786440:UET786441 UOP786440:UOP786441 UYL786440:UYL786441 VIH786440:VIH786441 VSD786440:VSD786441 WBZ786440:WBZ786441 WLV786440:WLV786441 WVR786440:WVR786441 J851976:J851977 JF851976:JF851977 TB851976:TB851977 ACX851976:ACX851977 AMT851976:AMT851977 AWP851976:AWP851977 BGL851976:BGL851977 BQH851976:BQH851977 CAD851976:CAD851977 CJZ851976:CJZ851977 CTV851976:CTV851977 DDR851976:DDR851977 DNN851976:DNN851977 DXJ851976:DXJ851977 EHF851976:EHF851977 ERB851976:ERB851977 FAX851976:FAX851977 FKT851976:FKT851977 FUP851976:FUP851977 GEL851976:GEL851977 GOH851976:GOH851977 GYD851976:GYD851977 HHZ851976:HHZ851977 HRV851976:HRV851977 IBR851976:IBR851977 ILN851976:ILN851977 IVJ851976:IVJ851977 JFF851976:JFF851977 JPB851976:JPB851977 JYX851976:JYX851977 KIT851976:KIT851977 KSP851976:KSP851977 LCL851976:LCL851977 LMH851976:LMH851977 LWD851976:LWD851977 MFZ851976:MFZ851977 MPV851976:MPV851977 MZR851976:MZR851977 NJN851976:NJN851977 NTJ851976:NTJ851977 ODF851976:ODF851977 ONB851976:ONB851977 OWX851976:OWX851977 PGT851976:PGT851977 PQP851976:PQP851977 QAL851976:QAL851977 QKH851976:QKH851977 QUD851976:QUD851977 RDZ851976:RDZ851977 RNV851976:RNV851977 RXR851976:RXR851977 SHN851976:SHN851977 SRJ851976:SRJ851977 TBF851976:TBF851977 TLB851976:TLB851977 TUX851976:TUX851977 UET851976:UET851977 UOP851976:UOP851977 UYL851976:UYL851977 VIH851976:VIH851977 VSD851976:VSD851977 WBZ851976:WBZ851977 WLV851976:WLV851977 WVR851976:WVR851977 J917512:J917513 JF917512:JF917513 TB917512:TB917513 ACX917512:ACX917513 AMT917512:AMT917513 AWP917512:AWP917513 BGL917512:BGL917513 BQH917512:BQH917513 CAD917512:CAD917513 CJZ917512:CJZ917513 CTV917512:CTV917513 DDR917512:DDR917513 DNN917512:DNN917513 DXJ917512:DXJ917513 EHF917512:EHF917513 ERB917512:ERB917513 FAX917512:FAX917513 FKT917512:FKT917513 FUP917512:FUP917513 GEL917512:GEL917513 GOH917512:GOH917513 GYD917512:GYD917513 HHZ917512:HHZ917513 HRV917512:HRV917513 IBR917512:IBR917513 ILN917512:ILN917513 IVJ917512:IVJ917513 JFF917512:JFF917513 JPB917512:JPB917513 JYX917512:JYX917513 KIT917512:KIT917513 KSP917512:KSP917513 LCL917512:LCL917513 LMH917512:LMH917513 LWD917512:LWD917513 MFZ917512:MFZ917513 MPV917512:MPV917513 MZR917512:MZR917513 NJN917512:NJN917513 NTJ917512:NTJ917513 ODF917512:ODF917513 ONB917512:ONB917513 OWX917512:OWX917513 PGT917512:PGT917513 PQP917512:PQP917513 QAL917512:QAL917513 QKH917512:QKH917513 QUD917512:QUD917513 RDZ917512:RDZ917513 RNV917512:RNV917513 RXR917512:RXR917513 SHN917512:SHN917513 SRJ917512:SRJ917513 TBF917512:TBF917513 TLB917512:TLB917513 TUX917512:TUX917513 UET917512:UET917513 UOP917512:UOP917513 UYL917512:UYL917513 VIH917512:VIH917513 VSD917512:VSD917513 WBZ917512:WBZ917513 WLV917512:WLV917513 WVR917512:WVR917513 J983048:J983049 JF983048:JF983049 TB983048:TB983049 ACX983048:ACX983049 AMT983048:AMT983049 AWP983048:AWP983049 BGL983048:BGL983049 BQH983048:BQH983049 CAD983048:CAD983049 CJZ983048:CJZ983049 CTV983048:CTV983049 DDR983048:DDR983049 DNN983048:DNN983049 DXJ983048:DXJ983049 EHF983048:EHF983049 ERB983048:ERB983049 FAX983048:FAX983049 FKT983048:FKT983049 FUP983048:FUP983049 GEL983048:GEL983049 GOH983048:GOH983049 GYD983048:GYD983049 HHZ983048:HHZ983049 HRV983048:HRV983049 IBR983048:IBR983049 ILN983048:ILN983049 IVJ983048:IVJ983049 JFF983048:JFF983049 JPB983048:JPB983049 JYX983048:JYX983049 KIT983048:KIT983049 KSP983048:KSP983049 LCL983048:LCL983049 LMH983048:LMH983049 LWD983048:LWD983049 MFZ983048:MFZ983049 MPV983048:MPV983049 MZR983048:MZR983049 NJN983048:NJN983049 NTJ983048:NTJ983049 ODF983048:ODF983049 ONB983048:ONB983049 OWX983048:OWX983049 PGT983048:PGT983049 PQP983048:PQP983049 QAL983048:QAL983049 QKH983048:QKH983049 QUD983048:QUD983049 RDZ983048:RDZ983049 RNV983048:RNV983049 RXR983048:RXR983049 SHN983048:SHN983049 SRJ983048:SRJ983049 TBF983048:TBF983049 TLB983048:TLB983049 TUX983048:TUX983049 UET983048:UET983049 UOP983048:UOP983049 UYL983048:UYL983049 VIH983048:VIH983049 VSD983048:VSD983049 WBZ983048:WBZ983049 WLV983048:WLV983049 WVR983048:WVR983049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J35:J37 JF35:JF37 TB35:TB37 ACX35:ACX37 AMT35:AMT37 AWP35:AWP37 BGL35:BGL37 BQH35:BQH37 CAD35:CAD37 CJZ35:CJZ37 CTV35:CTV37 DDR35:DDR37 DNN35:DNN37 DXJ35:DXJ37 EHF35:EHF37 ERB35:ERB37 FAX35:FAX37 FKT35:FKT37 FUP35:FUP37 GEL35:GEL37 GOH35:GOH37 GYD35:GYD37 HHZ35:HHZ37 HRV35:HRV37 IBR35:IBR37 ILN35:ILN37 IVJ35:IVJ37 JFF35:JFF37 JPB35:JPB37 JYX35:JYX37 KIT35:KIT37 KSP35:KSP37 LCL35:LCL37 LMH35:LMH37 LWD35:LWD37 MFZ35:MFZ37 MPV35:MPV37 MZR35:MZR37 NJN35:NJN37 NTJ35:NTJ37 ODF35:ODF37 ONB35:ONB37 OWX35:OWX37 PGT35:PGT37 PQP35:PQP37 QAL35:QAL37 QKH35:QKH37 QUD35:QUD37 RDZ35:RDZ37 RNV35:RNV37 RXR35:RXR37 SHN35:SHN37 SRJ35:SRJ37 TBF35:TBF37 TLB35:TLB37 TUX35:TUX37 UET35:UET37 UOP35:UOP37 UYL35:UYL37 VIH35:VIH37 VSD35:VSD37 WBZ35:WBZ37 WLV35:WLV37 WVR35:WVR37 J65571:J65573 JF65571:JF65573 TB65571:TB65573 ACX65571:ACX65573 AMT65571:AMT65573 AWP65571:AWP65573 BGL65571:BGL65573 BQH65571:BQH65573 CAD65571:CAD65573 CJZ65571:CJZ65573 CTV65571:CTV65573 DDR65571:DDR65573 DNN65571:DNN65573 DXJ65571:DXJ65573 EHF65571:EHF65573 ERB65571:ERB65573 FAX65571:FAX65573 FKT65571:FKT65573 FUP65571:FUP65573 GEL65571:GEL65573 GOH65571:GOH65573 GYD65571:GYD65573 HHZ65571:HHZ65573 HRV65571:HRV65573 IBR65571:IBR65573 ILN65571:ILN65573 IVJ65571:IVJ65573 JFF65571:JFF65573 JPB65571:JPB65573 JYX65571:JYX65573 KIT65571:KIT65573 KSP65571:KSP65573 LCL65571:LCL65573 LMH65571:LMH65573 LWD65571:LWD65573 MFZ65571:MFZ65573 MPV65571:MPV65573 MZR65571:MZR65573 NJN65571:NJN65573 NTJ65571:NTJ65573 ODF65571:ODF65573 ONB65571:ONB65573 OWX65571:OWX65573 PGT65571:PGT65573 PQP65571:PQP65573 QAL65571:QAL65573 QKH65571:QKH65573 QUD65571:QUD65573 RDZ65571:RDZ65573 RNV65571:RNV65573 RXR65571:RXR65573 SHN65571:SHN65573 SRJ65571:SRJ65573 TBF65571:TBF65573 TLB65571:TLB65573 TUX65571:TUX65573 UET65571:UET65573 UOP65571:UOP65573 UYL65571:UYL65573 VIH65571:VIH65573 VSD65571:VSD65573 WBZ65571:WBZ65573 WLV65571:WLV65573 WVR65571:WVR65573 J131107:J131109 JF131107:JF131109 TB131107:TB131109 ACX131107:ACX131109 AMT131107:AMT131109 AWP131107:AWP131109 BGL131107:BGL131109 BQH131107:BQH131109 CAD131107:CAD131109 CJZ131107:CJZ131109 CTV131107:CTV131109 DDR131107:DDR131109 DNN131107:DNN131109 DXJ131107:DXJ131109 EHF131107:EHF131109 ERB131107:ERB131109 FAX131107:FAX131109 FKT131107:FKT131109 FUP131107:FUP131109 GEL131107:GEL131109 GOH131107:GOH131109 GYD131107:GYD131109 HHZ131107:HHZ131109 HRV131107:HRV131109 IBR131107:IBR131109 ILN131107:ILN131109 IVJ131107:IVJ131109 JFF131107:JFF131109 JPB131107:JPB131109 JYX131107:JYX131109 KIT131107:KIT131109 KSP131107:KSP131109 LCL131107:LCL131109 LMH131107:LMH131109 LWD131107:LWD131109 MFZ131107:MFZ131109 MPV131107:MPV131109 MZR131107:MZR131109 NJN131107:NJN131109 NTJ131107:NTJ131109 ODF131107:ODF131109 ONB131107:ONB131109 OWX131107:OWX131109 PGT131107:PGT131109 PQP131107:PQP131109 QAL131107:QAL131109 QKH131107:QKH131109 QUD131107:QUD131109 RDZ131107:RDZ131109 RNV131107:RNV131109 RXR131107:RXR131109 SHN131107:SHN131109 SRJ131107:SRJ131109 TBF131107:TBF131109 TLB131107:TLB131109 TUX131107:TUX131109 UET131107:UET131109 UOP131107:UOP131109 UYL131107:UYL131109 VIH131107:VIH131109 VSD131107:VSD131109 WBZ131107:WBZ131109 WLV131107:WLV131109 WVR131107:WVR131109 J196643:J196645 JF196643:JF196645 TB196643:TB196645 ACX196643:ACX196645 AMT196643:AMT196645 AWP196643:AWP196645 BGL196643:BGL196645 BQH196643:BQH196645 CAD196643:CAD196645 CJZ196643:CJZ196645 CTV196643:CTV196645 DDR196643:DDR196645 DNN196643:DNN196645 DXJ196643:DXJ196645 EHF196643:EHF196645 ERB196643:ERB196645 FAX196643:FAX196645 FKT196643:FKT196645 FUP196643:FUP196645 GEL196643:GEL196645 GOH196643:GOH196645 GYD196643:GYD196645 HHZ196643:HHZ196645 HRV196643:HRV196645 IBR196643:IBR196645 ILN196643:ILN196645 IVJ196643:IVJ196645 JFF196643:JFF196645 JPB196643:JPB196645 JYX196643:JYX196645 KIT196643:KIT196645 KSP196643:KSP196645 LCL196643:LCL196645 LMH196643:LMH196645 LWD196643:LWD196645 MFZ196643:MFZ196645 MPV196643:MPV196645 MZR196643:MZR196645 NJN196643:NJN196645 NTJ196643:NTJ196645 ODF196643:ODF196645 ONB196643:ONB196645 OWX196643:OWX196645 PGT196643:PGT196645 PQP196643:PQP196645 QAL196643:QAL196645 QKH196643:QKH196645 QUD196643:QUD196645 RDZ196643:RDZ196645 RNV196643:RNV196645 RXR196643:RXR196645 SHN196643:SHN196645 SRJ196643:SRJ196645 TBF196643:TBF196645 TLB196643:TLB196645 TUX196643:TUX196645 UET196643:UET196645 UOP196643:UOP196645 UYL196643:UYL196645 VIH196643:VIH196645 VSD196643:VSD196645 WBZ196643:WBZ196645 WLV196643:WLV196645 WVR196643:WVR196645 J262179:J262181 JF262179:JF262181 TB262179:TB262181 ACX262179:ACX262181 AMT262179:AMT262181 AWP262179:AWP262181 BGL262179:BGL262181 BQH262179:BQH262181 CAD262179:CAD262181 CJZ262179:CJZ262181 CTV262179:CTV262181 DDR262179:DDR262181 DNN262179:DNN262181 DXJ262179:DXJ262181 EHF262179:EHF262181 ERB262179:ERB262181 FAX262179:FAX262181 FKT262179:FKT262181 FUP262179:FUP262181 GEL262179:GEL262181 GOH262179:GOH262181 GYD262179:GYD262181 HHZ262179:HHZ262181 HRV262179:HRV262181 IBR262179:IBR262181 ILN262179:ILN262181 IVJ262179:IVJ262181 JFF262179:JFF262181 JPB262179:JPB262181 JYX262179:JYX262181 KIT262179:KIT262181 KSP262179:KSP262181 LCL262179:LCL262181 LMH262179:LMH262181 LWD262179:LWD262181 MFZ262179:MFZ262181 MPV262179:MPV262181 MZR262179:MZR262181 NJN262179:NJN262181 NTJ262179:NTJ262181 ODF262179:ODF262181 ONB262179:ONB262181 OWX262179:OWX262181 PGT262179:PGT262181 PQP262179:PQP262181 QAL262179:QAL262181 QKH262179:QKH262181 QUD262179:QUD262181 RDZ262179:RDZ262181 RNV262179:RNV262181 RXR262179:RXR262181 SHN262179:SHN262181 SRJ262179:SRJ262181 TBF262179:TBF262181 TLB262179:TLB262181 TUX262179:TUX262181 UET262179:UET262181 UOP262179:UOP262181 UYL262179:UYL262181 VIH262179:VIH262181 VSD262179:VSD262181 WBZ262179:WBZ262181 WLV262179:WLV262181 WVR262179:WVR262181 J327715:J327717 JF327715:JF327717 TB327715:TB327717 ACX327715:ACX327717 AMT327715:AMT327717 AWP327715:AWP327717 BGL327715:BGL327717 BQH327715:BQH327717 CAD327715:CAD327717 CJZ327715:CJZ327717 CTV327715:CTV327717 DDR327715:DDR327717 DNN327715:DNN327717 DXJ327715:DXJ327717 EHF327715:EHF327717 ERB327715:ERB327717 FAX327715:FAX327717 FKT327715:FKT327717 FUP327715:FUP327717 GEL327715:GEL327717 GOH327715:GOH327717 GYD327715:GYD327717 HHZ327715:HHZ327717 HRV327715:HRV327717 IBR327715:IBR327717 ILN327715:ILN327717 IVJ327715:IVJ327717 JFF327715:JFF327717 JPB327715:JPB327717 JYX327715:JYX327717 KIT327715:KIT327717 KSP327715:KSP327717 LCL327715:LCL327717 LMH327715:LMH327717 LWD327715:LWD327717 MFZ327715:MFZ327717 MPV327715:MPV327717 MZR327715:MZR327717 NJN327715:NJN327717 NTJ327715:NTJ327717 ODF327715:ODF327717 ONB327715:ONB327717 OWX327715:OWX327717 PGT327715:PGT327717 PQP327715:PQP327717 QAL327715:QAL327717 QKH327715:QKH327717 QUD327715:QUD327717 RDZ327715:RDZ327717 RNV327715:RNV327717 RXR327715:RXR327717 SHN327715:SHN327717 SRJ327715:SRJ327717 TBF327715:TBF327717 TLB327715:TLB327717 TUX327715:TUX327717 UET327715:UET327717 UOP327715:UOP327717 UYL327715:UYL327717 VIH327715:VIH327717 VSD327715:VSD327717 WBZ327715:WBZ327717 WLV327715:WLV327717 WVR327715:WVR327717 J393251:J393253 JF393251:JF393253 TB393251:TB393253 ACX393251:ACX393253 AMT393251:AMT393253 AWP393251:AWP393253 BGL393251:BGL393253 BQH393251:BQH393253 CAD393251:CAD393253 CJZ393251:CJZ393253 CTV393251:CTV393253 DDR393251:DDR393253 DNN393251:DNN393253 DXJ393251:DXJ393253 EHF393251:EHF393253 ERB393251:ERB393253 FAX393251:FAX393253 FKT393251:FKT393253 FUP393251:FUP393253 GEL393251:GEL393253 GOH393251:GOH393253 GYD393251:GYD393253 HHZ393251:HHZ393253 HRV393251:HRV393253 IBR393251:IBR393253 ILN393251:ILN393253 IVJ393251:IVJ393253 JFF393251:JFF393253 JPB393251:JPB393253 JYX393251:JYX393253 KIT393251:KIT393253 KSP393251:KSP393253 LCL393251:LCL393253 LMH393251:LMH393253 LWD393251:LWD393253 MFZ393251:MFZ393253 MPV393251:MPV393253 MZR393251:MZR393253 NJN393251:NJN393253 NTJ393251:NTJ393253 ODF393251:ODF393253 ONB393251:ONB393253 OWX393251:OWX393253 PGT393251:PGT393253 PQP393251:PQP393253 QAL393251:QAL393253 QKH393251:QKH393253 QUD393251:QUD393253 RDZ393251:RDZ393253 RNV393251:RNV393253 RXR393251:RXR393253 SHN393251:SHN393253 SRJ393251:SRJ393253 TBF393251:TBF393253 TLB393251:TLB393253 TUX393251:TUX393253 UET393251:UET393253 UOP393251:UOP393253 UYL393251:UYL393253 VIH393251:VIH393253 VSD393251:VSD393253 WBZ393251:WBZ393253 WLV393251:WLV393253 WVR393251:WVR393253 J458787:J458789 JF458787:JF458789 TB458787:TB458789 ACX458787:ACX458789 AMT458787:AMT458789 AWP458787:AWP458789 BGL458787:BGL458789 BQH458787:BQH458789 CAD458787:CAD458789 CJZ458787:CJZ458789 CTV458787:CTV458789 DDR458787:DDR458789 DNN458787:DNN458789 DXJ458787:DXJ458789 EHF458787:EHF458789 ERB458787:ERB458789 FAX458787:FAX458789 FKT458787:FKT458789 FUP458787:FUP458789 GEL458787:GEL458789 GOH458787:GOH458789 GYD458787:GYD458789 HHZ458787:HHZ458789 HRV458787:HRV458789 IBR458787:IBR458789 ILN458787:ILN458789 IVJ458787:IVJ458789 JFF458787:JFF458789 JPB458787:JPB458789 JYX458787:JYX458789 KIT458787:KIT458789 KSP458787:KSP458789 LCL458787:LCL458789 LMH458787:LMH458789 LWD458787:LWD458789 MFZ458787:MFZ458789 MPV458787:MPV458789 MZR458787:MZR458789 NJN458787:NJN458789 NTJ458787:NTJ458789 ODF458787:ODF458789 ONB458787:ONB458789 OWX458787:OWX458789 PGT458787:PGT458789 PQP458787:PQP458789 QAL458787:QAL458789 QKH458787:QKH458789 QUD458787:QUD458789 RDZ458787:RDZ458789 RNV458787:RNV458789 RXR458787:RXR458789 SHN458787:SHN458789 SRJ458787:SRJ458789 TBF458787:TBF458789 TLB458787:TLB458789 TUX458787:TUX458789 UET458787:UET458789 UOP458787:UOP458789 UYL458787:UYL458789 VIH458787:VIH458789 VSD458787:VSD458789 WBZ458787:WBZ458789 WLV458787:WLV458789 WVR458787:WVR458789 J524323:J524325 JF524323:JF524325 TB524323:TB524325 ACX524323:ACX524325 AMT524323:AMT524325 AWP524323:AWP524325 BGL524323:BGL524325 BQH524323:BQH524325 CAD524323:CAD524325 CJZ524323:CJZ524325 CTV524323:CTV524325 DDR524323:DDR524325 DNN524323:DNN524325 DXJ524323:DXJ524325 EHF524323:EHF524325 ERB524323:ERB524325 FAX524323:FAX524325 FKT524323:FKT524325 FUP524323:FUP524325 GEL524323:GEL524325 GOH524323:GOH524325 GYD524323:GYD524325 HHZ524323:HHZ524325 HRV524323:HRV524325 IBR524323:IBR524325 ILN524323:ILN524325 IVJ524323:IVJ524325 JFF524323:JFF524325 JPB524323:JPB524325 JYX524323:JYX524325 KIT524323:KIT524325 KSP524323:KSP524325 LCL524323:LCL524325 LMH524323:LMH524325 LWD524323:LWD524325 MFZ524323:MFZ524325 MPV524323:MPV524325 MZR524323:MZR524325 NJN524323:NJN524325 NTJ524323:NTJ524325 ODF524323:ODF524325 ONB524323:ONB524325 OWX524323:OWX524325 PGT524323:PGT524325 PQP524323:PQP524325 QAL524323:QAL524325 QKH524323:QKH524325 QUD524323:QUD524325 RDZ524323:RDZ524325 RNV524323:RNV524325 RXR524323:RXR524325 SHN524323:SHN524325 SRJ524323:SRJ524325 TBF524323:TBF524325 TLB524323:TLB524325 TUX524323:TUX524325 UET524323:UET524325 UOP524323:UOP524325 UYL524323:UYL524325 VIH524323:VIH524325 VSD524323:VSD524325 WBZ524323:WBZ524325 WLV524323:WLV524325 WVR524323:WVR524325 J589859:J589861 JF589859:JF589861 TB589859:TB589861 ACX589859:ACX589861 AMT589859:AMT589861 AWP589859:AWP589861 BGL589859:BGL589861 BQH589859:BQH589861 CAD589859:CAD589861 CJZ589859:CJZ589861 CTV589859:CTV589861 DDR589859:DDR589861 DNN589859:DNN589861 DXJ589859:DXJ589861 EHF589859:EHF589861 ERB589859:ERB589861 FAX589859:FAX589861 FKT589859:FKT589861 FUP589859:FUP589861 GEL589859:GEL589861 GOH589859:GOH589861 GYD589859:GYD589861 HHZ589859:HHZ589861 HRV589859:HRV589861 IBR589859:IBR589861 ILN589859:ILN589861 IVJ589859:IVJ589861 JFF589859:JFF589861 JPB589859:JPB589861 JYX589859:JYX589861 KIT589859:KIT589861 KSP589859:KSP589861 LCL589859:LCL589861 LMH589859:LMH589861 LWD589859:LWD589861 MFZ589859:MFZ589861 MPV589859:MPV589861 MZR589859:MZR589861 NJN589859:NJN589861 NTJ589859:NTJ589861 ODF589859:ODF589861 ONB589859:ONB589861 OWX589859:OWX589861 PGT589859:PGT589861 PQP589859:PQP589861 QAL589859:QAL589861 QKH589859:QKH589861 QUD589859:QUD589861 RDZ589859:RDZ589861 RNV589859:RNV589861 RXR589859:RXR589861 SHN589859:SHN589861 SRJ589859:SRJ589861 TBF589859:TBF589861 TLB589859:TLB589861 TUX589859:TUX589861 UET589859:UET589861 UOP589859:UOP589861 UYL589859:UYL589861 VIH589859:VIH589861 VSD589859:VSD589861 WBZ589859:WBZ589861 WLV589859:WLV589861 WVR589859:WVR589861 J655395:J655397 JF655395:JF655397 TB655395:TB655397 ACX655395:ACX655397 AMT655395:AMT655397 AWP655395:AWP655397 BGL655395:BGL655397 BQH655395:BQH655397 CAD655395:CAD655397 CJZ655395:CJZ655397 CTV655395:CTV655397 DDR655395:DDR655397 DNN655395:DNN655397 DXJ655395:DXJ655397 EHF655395:EHF655397 ERB655395:ERB655397 FAX655395:FAX655397 FKT655395:FKT655397 FUP655395:FUP655397 GEL655395:GEL655397 GOH655395:GOH655397 GYD655395:GYD655397 HHZ655395:HHZ655397 HRV655395:HRV655397 IBR655395:IBR655397 ILN655395:ILN655397 IVJ655395:IVJ655397 JFF655395:JFF655397 JPB655395:JPB655397 JYX655395:JYX655397 KIT655395:KIT655397 KSP655395:KSP655397 LCL655395:LCL655397 LMH655395:LMH655397 LWD655395:LWD655397 MFZ655395:MFZ655397 MPV655395:MPV655397 MZR655395:MZR655397 NJN655395:NJN655397 NTJ655395:NTJ655397 ODF655395:ODF655397 ONB655395:ONB655397 OWX655395:OWX655397 PGT655395:PGT655397 PQP655395:PQP655397 QAL655395:QAL655397 QKH655395:QKH655397 QUD655395:QUD655397 RDZ655395:RDZ655397 RNV655395:RNV655397 RXR655395:RXR655397 SHN655395:SHN655397 SRJ655395:SRJ655397 TBF655395:TBF655397 TLB655395:TLB655397 TUX655395:TUX655397 UET655395:UET655397 UOP655395:UOP655397 UYL655395:UYL655397 VIH655395:VIH655397 VSD655395:VSD655397 WBZ655395:WBZ655397 WLV655395:WLV655397 WVR655395:WVR655397 J720931:J720933 JF720931:JF720933 TB720931:TB720933 ACX720931:ACX720933 AMT720931:AMT720933 AWP720931:AWP720933 BGL720931:BGL720933 BQH720931:BQH720933 CAD720931:CAD720933 CJZ720931:CJZ720933 CTV720931:CTV720933 DDR720931:DDR720933 DNN720931:DNN720933 DXJ720931:DXJ720933 EHF720931:EHF720933 ERB720931:ERB720933 FAX720931:FAX720933 FKT720931:FKT720933 FUP720931:FUP720933 GEL720931:GEL720933 GOH720931:GOH720933 GYD720931:GYD720933 HHZ720931:HHZ720933 HRV720931:HRV720933 IBR720931:IBR720933 ILN720931:ILN720933 IVJ720931:IVJ720933 JFF720931:JFF720933 JPB720931:JPB720933 JYX720931:JYX720933 KIT720931:KIT720933 KSP720931:KSP720933 LCL720931:LCL720933 LMH720931:LMH720933 LWD720931:LWD720933 MFZ720931:MFZ720933 MPV720931:MPV720933 MZR720931:MZR720933 NJN720931:NJN720933 NTJ720931:NTJ720933 ODF720931:ODF720933 ONB720931:ONB720933 OWX720931:OWX720933 PGT720931:PGT720933 PQP720931:PQP720933 QAL720931:QAL720933 QKH720931:QKH720933 QUD720931:QUD720933 RDZ720931:RDZ720933 RNV720931:RNV720933 RXR720931:RXR720933 SHN720931:SHN720933 SRJ720931:SRJ720933 TBF720931:TBF720933 TLB720931:TLB720933 TUX720931:TUX720933 UET720931:UET720933 UOP720931:UOP720933 UYL720931:UYL720933 VIH720931:VIH720933 VSD720931:VSD720933 WBZ720931:WBZ720933 WLV720931:WLV720933 WVR720931:WVR720933 J786467:J786469 JF786467:JF786469 TB786467:TB786469 ACX786467:ACX786469 AMT786467:AMT786469 AWP786467:AWP786469 BGL786467:BGL786469 BQH786467:BQH786469 CAD786467:CAD786469 CJZ786467:CJZ786469 CTV786467:CTV786469 DDR786467:DDR786469 DNN786467:DNN786469 DXJ786467:DXJ786469 EHF786467:EHF786469 ERB786467:ERB786469 FAX786467:FAX786469 FKT786467:FKT786469 FUP786467:FUP786469 GEL786467:GEL786469 GOH786467:GOH786469 GYD786467:GYD786469 HHZ786467:HHZ786469 HRV786467:HRV786469 IBR786467:IBR786469 ILN786467:ILN786469 IVJ786467:IVJ786469 JFF786467:JFF786469 JPB786467:JPB786469 JYX786467:JYX786469 KIT786467:KIT786469 KSP786467:KSP786469 LCL786467:LCL786469 LMH786467:LMH786469 LWD786467:LWD786469 MFZ786467:MFZ786469 MPV786467:MPV786469 MZR786467:MZR786469 NJN786467:NJN786469 NTJ786467:NTJ786469 ODF786467:ODF786469 ONB786467:ONB786469 OWX786467:OWX786469 PGT786467:PGT786469 PQP786467:PQP786469 QAL786467:QAL786469 QKH786467:QKH786469 QUD786467:QUD786469 RDZ786467:RDZ786469 RNV786467:RNV786469 RXR786467:RXR786469 SHN786467:SHN786469 SRJ786467:SRJ786469 TBF786467:TBF786469 TLB786467:TLB786469 TUX786467:TUX786469 UET786467:UET786469 UOP786467:UOP786469 UYL786467:UYL786469 VIH786467:VIH786469 VSD786467:VSD786469 WBZ786467:WBZ786469 WLV786467:WLV786469 WVR786467:WVR786469 J852003:J852005 JF852003:JF852005 TB852003:TB852005 ACX852003:ACX852005 AMT852003:AMT852005 AWP852003:AWP852005 BGL852003:BGL852005 BQH852003:BQH852005 CAD852003:CAD852005 CJZ852003:CJZ852005 CTV852003:CTV852005 DDR852003:DDR852005 DNN852003:DNN852005 DXJ852003:DXJ852005 EHF852003:EHF852005 ERB852003:ERB852005 FAX852003:FAX852005 FKT852003:FKT852005 FUP852003:FUP852005 GEL852003:GEL852005 GOH852003:GOH852005 GYD852003:GYD852005 HHZ852003:HHZ852005 HRV852003:HRV852005 IBR852003:IBR852005 ILN852003:ILN852005 IVJ852003:IVJ852005 JFF852003:JFF852005 JPB852003:JPB852005 JYX852003:JYX852005 KIT852003:KIT852005 KSP852003:KSP852005 LCL852003:LCL852005 LMH852003:LMH852005 LWD852003:LWD852005 MFZ852003:MFZ852005 MPV852003:MPV852005 MZR852003:MZR852005 NJN852003:NJN852005 NTJ852003:NTJ852005 ODF852003:ODF852005 ONB852003:ONB852005 OWX852003:OWX852005 PGT852003:PGT852005 PQP852003:PQP852005 QAL852003:QAL852005 QKH852003:QKH852005 QUD852003:QUD852005 RDZ852003:RDZ852005 RNV852003:RNV852005 RXR852003:RXR852005 SHN852003:SHN852005 SRJ852003:SRJ852005 TBF852003:TBF852005 TLB852003:TLB852005 TUX852003:TUX852005 UET852003:UET852005 UOP852003:UOP852005 UYL852003:UYL852005 VIH852003:VIH852005 VSD852003:VSD852005 WBZ852003:WBZ852005 WLV852003:WLV852005 WVR852003:WVR852005 J917539:J917541 JF917539:JF917541 TB917539:TB917541 ACX917539:ACX917541 AMT917539:AMT917541 AWP917539:AWP917541 BGL917539:BGL917541 BQH917539:BQH917541 CAD917539:CAD917541 CJZ917539:CJZ917541 CTV917539:CTV917541 DDR917539:DDR917541 DNN917539:DNN917541 DXJ917539:DXJ917541 EHF917539:EHF917541 ERB917539:ERB917541 FAX917539:FAX917541 FKT917539:FKT917541 FUP917539:FUP917541 GEL917539:GEL917541 GOH917539:GOH917541 GYD917539:GYD917541 HHZ917539:HHZ917541 HRV917539:HRV917541 IBR917539:IBR917541 ILN917539:ILN917541 IVJ917539:IVJ917541 JFF917539:JFF917541 JPB917539:JPB917541 JYX917539:JYX917541 KIT917539:KIT917541 KSP917539:KSP917541 LCL917539:LCL917541 LMH917539:LMH917541 LWD917539:LWD917541 MFZ917539:MFZ917541 MPV917539:MPV917541 MZR917539:MZR917541 NJN917539:NJN917541 NTJ917539:NTJ917541 ODF917539:ODF917541 ONB917539:ONB917541 OWX917539:OWX917541 PGT917539:PGT917541 PQP917539:PQP917541 QAL917539:QAL917541 QKH917539:QKH917541 QUD917539:QUD917541 RDZ917539:RDZ917541 RNV917539:RNV917541 RXR917539:RXR917541 SHN917539:SHN917541 SRJ917539:SRJ917541 TBF917539:TBF917541 TLB917539:TLB917541 TUX917539:TUX917541 UET917539:UET917541 UOP917539:UOP917541 UYL917539:UYL917541 VIH917539:VIH917541 VSD917539:VSD917541 WBZ917539:WBZ917541 WLV917539:WLV917541 WVR917539:WVR917541 J983075:J983077 JF983075:JF983077 TB983075:TB983077 ACX983075:ACX983077 AMT983075:AMT983077 AWP983075:AWP983077 BGL983075:BGL983077 BQH983075:BQH983077 CAD983075:CAD983077 CJZ983075:CJZ983077 CTV983075:CTV983077 DDR983075:DDR983077 DNN983075:DNN983077 DXJ983075:DXJ983077 EHF983075:EHF983077 ERB983075:ERB983077 FAX983075:FAX983077 FKT983075:FKT983077 FUP983075:FUP983077 GEL983075:GEL983077 GOH983075:GOH983077 GYD983075:GYD983077 HHZ983075:HHZ983077 HRV983075:HRV983077 IBR983075:IBR983077 ILN983075:ILN983077 IVJ983075:IVJ983077 JFF983075:JFF983077 JPB983075:JPB983077 JYX983075:JYX983077 KIT983075:KIT983077 KSP983075:KSP983077 LCL983075:LCL983077 LMH983075:LMH983077 LWD983075:LWD983077 MFZ983075:MFZ983077 MPV983075:MPV983077 MZR983075:MZR983077 NJN983075:NJN983077 NTJ983075:NTJ983077 ODF983075:ODF983077 ONB983075:ONB983077 OWX983075:OWX983077 PGT983075:PGT983077 PQP983075:PQP983077 QAL983075:QAL983077 QKH983075:QKH983077 QUD983075:QUD983077 RDZ983075:RDZ983077 RNV983075:RNV983077 RXR983075:RXR983077 SHN983075:SHN983077 SRJ983075:SRJ983077 TBF983075:TBF983077 TLB983075:TLB983077 TUX983075:TUX983077 UET983075:UET983077 UOP983075:UOP983077 UYL983075:UYL983077 VIH983075:VIH983077 VSD983075:VSD983077 WBZ983075:WBZ983077 WLV983075:WLV983077 WVR983075:WVR983077 L35:L37 JH35:JH37 TD35:TD37 ACZ35:ACZ37 AMV35:AMV37 AWR35:AWR37 BGN35:BGN37 BQJ35:BQJ37 CAF35:CAF37 CKB35:CKB37 CTX35:CTX37 DDT35:DDT37 DNP35:DNP37 DXL35:DXL37 EHH35:EHH37 ERD35:ERD37 FAZ35:FAZ37 FKV35:FKV37 FUR35:FUR37 GEN35:GEN37 GOJ35:GOJ37 GYF35:GYF37 HIB35:HIB37 HRX35:HRX37 IBT35:IBT37 ILP35:ILP37 IVL35:IVL37 JFH35:JFH37 JPD35:JPD37 JYZ35:JYZ37 KIV35:KIV37 KSR35:KSR37 LCN35:LCN37 LMJ35:LMJ37 LWF35:LWF37 MGB35:MGB37 MPX35:MPX37 MZT35:MZT37 NJP35:NJP37 NTL35:NTL37 ODH35:ODH37 OND35:OND37 OWZ35:OWZ37 PGV35:PGV37 PQR35:PQR37 QAN35:QAN37 QKJ35:QKJ37 QUF35:QUF37 REB35:REB37 RNX35:RNX37 RXT35:RXT37 SHP35:SHP37 SRL35:SRL37 TBH35:TBH37 TLD35:TLD37 TUZ35:TUZ37 UEV35:UEV37 UOR35:UOR37 UYN35:UYN37 VIJ35:VIJ37 VSF35:VSF37 WCB35:WCB37 WLX35:WLX37 WVT35:WVT37 L65571:L65573 JH65571:JH65573 TD65571:TD65573 ACZ65571:ACZ65573 AMV65571:AMV65573 AWR65571:AWR65573 BGN65571:BGN65573 BQJ65571:BQJ65573 CAF65571:CAF65573 CKB65571:CKB65573 CTX65571:CTX65573 DDT65571:DDT65573 DNP65571:DNP65573 DXL65571:DXL65573 EHH65571:EHH65573 ERD65571:ERD65573 FAZ65571:FAZ65573 FKV65571:FKV65573 FUR65571:FUR65573 GEN65571:GEN65573 GOJ65571:GOJ65573 GYF65571:GYF65573 HIB65571:HIB65573 HRX65571:HRX65573 IBT65571:IBT65573 ILP65571:ILP65573 IVL65571:IVL65573 JFH65571:JFH65573 JPD65571:JPD65573 JYZ65571:JYZ65573 KIV65571:KIV65573 KSR65571:KSR65573 LCN65571:LCN65573 LMJ65571:LMJ65573 LWF65571:LWF65573 MGB65571:MGB65573 MPX65571:MPX65573 MZT65571:MZT65573 NJP65571:NJP65573 NTL65571:NTL65573 ODH65571:ODH65573 OND65571:OND65573 OWZ65571:OWZ65573 PGV65571:PGV65573 PQR65571:PQR65573 QAN65571:QAN65573 QKJ65571:QKJ65573 QUF65571:QUF65573 REB65571:REB65573 RNX65571:RNX65573 RXT65571:RXT65573 SHP65571:SHP65573 SRL65571:SRL65573 TBH65571:TBH65573 TLD65571:TLD65573 TUZ65571:TUZ65573 UEV65571:UEV65573 UOR65571:UOR65573 UYN65571:UYN65573 VIJ65571:VIJ65573 VSF65571:VSF65573 WCB65571:WCB65573 WLX65571:WLX65573 WVT65571:WVT65573 L131107:L131109 JH131107:JH131109 TD131107:TD131109 ACZ131107:ACZ131109 AMV131107:AMV131109 AWR131107:AWR131109 BGN131107:BGN131109 BQJ131107:BQJ131109 CAF131107:CAF131109 CKB131107:CKB131109 CTX131107:CTX131109 DDT131107:DDT131109 DNP131107:DNP131109 DXL131107:DXL131109 EHH131107:EHH131109 ERD131107:ERD131109 FAZ131107:FAZ131109 FKV131107:FKV131109 FUR131107:FUR131109 GEN131107:GEN131109 GOJ131107:GOJ131109 GYF131107:GYF131109 HIB131107:HIB131109 HRX131107:HRX131109 IBT131107:IBT131109 ILP131107:ILP131109 IVL131107:IVL131109 JFH131107:JFH131109 JPD131107:JPD131109 JYZ131107:JYZ131109 KIV131107:KIV131109 KSR131107:KSR131109 LCN131107:LCN131109 LMJ131107:LMJ131109 LWF131107:LWF131109 MGB131107:MGB131109 MPX131107:MPX131109 MZT131107:MZT131109 NJP131107:NJP131109 NTL131107:NTL131109 ODH131107:ODH131109 OND131107:OND131109 OWZ131107:OWZ131109 PGV131107:PGV131109 PQR131107:PQR131109 QAN131107:QAN131109 QKJ131107:QKJ131109 QUF131107:QUF131109 REB131107:REB131109 RNX131107:RNX131109 RXT131107:RXT131109 SHP131107:SHP131109 SRL131107:SRL131109 TBH131107:TBH131109 TLD131107:TLD131109 TUZ131107:TUZ131109 UEV131107:UEV131109 UOR131107:UOR131109 UYN131107:UYN131109 VIJ131107:VIJ131109 VSF131107:VSF131109 WCB131107:WCB131109 WLX131107:WLX131109 WVT131107:WVT131109 L196643:L196645 JH196643:JH196645 TD196643:TD196645 ACZ196643:ACZ196645 AMV196643:AMV196645 AWR196643:AWR196645 BGN196643:BGN196645 BQJ196643:BQJ196645 CAF196643:CAF196645 CKB196643:CKB196645 CTX196643:CTX196645 DDT196643:DDT196645 DNP196643:DNP196645 DXL196643:DXL196645 EHH196643:EHH196645 ERD196643:ERD196645 FAZ196643:FAZ196645 FKV196643:FKV196645 FUR196643:FUR196645 GEN196643:GEN196645 GOJ196643:GOJ196645 GYF196643:GYF196645 HIB196643:HIB196645 HRX196643:HRX196645 IBT196643:IBT196645 ILP196643:ILP196645 IVL196643:IVL196645 JFH196643:JFH196645 JPD196643:JPD196645 JYZ196643:JYZ196645 KIV196643:KIV196645 KSR196643:KSR196645 LCN196643:LCN196645 LMJ196643:LMJ196645 LWF196643:LWF196645 MGB196643:MGB196645 MPX196643:MPX196645 MZT196643:MZT196645 NJP196643:NJP196645 NTL196643:NTL196645 ODH196643:ODH196645 OND196643:OND196645 OWZ196643:OWZ196645 PGV196643:PGV196645 PQR196643:PQR196645 QAN196643:QAN196645 QKJ196643:QKJ196645 QUF196643:QUF196645 REB196643:REB196645 RNX196643:RNX196645 RXT196643:RXT196645 SHP196643:SHP196645 SRL196643:SRL196645 TBH196643:TBH196645 TLD196643:TLD196645 TUZ196643:TUZ196645 UEV196643:UEV196645 UOR196643:UOR196645 UYN196643:UYN196645 VIJ196643:VIJ196645 VSF196643:VSF196645 WCB196643:WCB196645 WLX196643:WLX196645 WVT196643:WVT196645 L262179:L262181 JH262179:JH262181 TD262179:TD262181 ACZ262179:ACZ262181 AMV262179:AMV262181 AWR262179:AWR262181 BGN262179:BGN262181 BQJ262179:BQJ262181 CAF262179:CAF262181 CKB262179:CKB262181 CTX262179:CTX262181 DDT262179:DDT262181 DNP262179:DNP262181 DXL262179:DXL262181 EHH262179:EHH262181 ERD262179:ERD262181 FAZ262179:FAZ262181 FKV262179:FKV262181 FUR262179:FUR262181 GEN262179:GEN262181 GOJ262179:GOJ262181 GYF262179:GYF262181 HIB262179:HIB262181 HRX262179:HRX262181 IBT262179:IBT262181 ILP262179:ILP262181 IVL262179:IVL262181 JFH262179:JFH262181 JPD262179:JPD262181 JYZ262179:JYZ262181 KIV262179:KIV262181 KSR262179:KSR262181 LCN262179:LCN262181 LMJ262179:LMJ262181 LWF262179:LWF262181 MGB262179:MGB262181 MPX262179:MPX262181 MZT262179:MZT262181 NJP262179:NJP262181 NTL262179:NTL262181 ODH262179:ODH262181 OND262179:OND262181 OWZ262179:OWZ262181 PGV262179:PGV262181 PQR262179:PQR262181 QAN262179:QAN262181 QKJ262179:QKJ262181 QUF262179:QUF262181 REB262179:REB262181 RNX262179:RNX262181 RXT262179:RXT262181 SHP262179:SHP262181 SRL262179:SRL262181 TBH262179:TBH262181 TLD262179:TLD262181 TUZ262179:TUZ262181 UEV262179:UEV262181 UOR262179:UOR262181 UYN262179:UYN262181 VIJ262179:VIJ262181 VSF262179:VSF262181 WCB262179:WCB262181 WLX262179:WLX262181 WVT262179:WVT262181 L327715:L327717 JH327715:JH327717 TD327715:TD327717 ACZ327715:ACZ327717 AMV327715:AMV327717 AWR327715:AWR327717 BGN327715:BGN327717 BQJ327715:BQJ327717 CAF327715:CAF327717 CKB327715:CKB327717 CTX327715:CTX327717 DDT327715:DDT327717 DNP327715:DNP327717 DXL327715:DXL327717 EHH327715:EHH327717 ERD327715:ERD327717 FAZ327715:FAZ327717 FKV327715:FKV327717 FUR327715:FUR327717 GEN327715:GEN327717 GOJ327715:GOJ327717 GYF327715:GYF327717 HIB327715:HIB327717 HRX327715:HRX327717 IBT327715:IBT327717 ILP327715:ILP327717 IVL327715:IVL327717 JFH327715:JFH327717 JPD327715:JPD327717 JYZ327715:JYZ327717 KIV327715:KIV327717 KSR327715:KSR327717 LCN327715:LCN327717 LMJ327715:LMJ327717 LWF327715:LWF327717 MGB327715:MGB327717 MPX327715:MPX327717 MZT327715:MZT327717 NJP327715:NJP327717 NTL327715:NTL327717 ODH327715:ODH327717 OND327715:OND327717 OWZ327715:OWZ327717 PGV327715:PGV327717 PQR327715:PQR327717 QAN327715:QAN327717 QKJ327715:QKJ327717 QUF327715:QUF327717 REB327715:REB327717 RNX327715:RNX327717 RXT327715:RXT327717 SHP327715:SHP327717 SRL327715:SRL327717 TBH327715:TBH327717 TLD327715:TLD327717 TUZ327715:TUZ327717 UEV327715:UEV327717 UOR327715:UOR327717 UYN327715:UYN327717 VIJ327715:VIJ327717 VSF327715:VSF327717 WCB327715:WCB327717 WLX327715:WLX327717 WVT327715:WVT327717 L393251:L393253 JH393251:JH393253 TD393251:TD393253 ACZ393251:ACZ393253 AMV393251:AMV393253 AWR393251:AWR393253 BGN393251:BGN393253 BQJ393251:BQJ393253 CAF393251:CAF393253 CKB393251:CKB393253 CTX393251:CTX393253 DDT393251:DDT393253 DNP393251:DNP393253 DXL393251:DXL393253 EHH393251:EHH393253 ERD393251:ERD393253 FAZ393251:FAZ393253 FKV393251:FKV393253 FUR393251:FUR393253 GEN393251:GEN393253 GOJ393251:GOJ393253 GYF393251:GYF393253 HIB393251:HIB393253 HRX393251:HRX393253 IBT393251:IBT393253 ILP393251:ILP393253 IVL393251:IVL393253 JFH393251:JFH393253 JPD393251:JPD393253 JYZ393251:JYZ393253 KIV393251:KIV393253 KSR393251:KSR393253 LCN393251:LCN393253 LMJ393251:LMJ393253 LWF393251:LWF393253 MGB393251:MGB393253 MPX393251:MPX393253 MZT393251:MZT393253 NJP393251:NJP393253 NTL393251:NTL393253 ODH393251:ODH393253 OND393251:OND393253 OWZ393251:OWZ393253 PGV393251:PGV393253 PQR393251:PQR393253 QAN393251:QAN393253 QKJ393251:QKJ393253 QUF393251:QUF393253 REB393251:REB393253 RNX393251:RNX393253 RXT393251:RXT393253 SHP393251:SHP393253 SRL393251:SRL393253 TBH393251:TBH393253 TLD393251:TLD393253 TUZ393251:TUZ393253 UEV393251:UEV393253 UOR393251:UOR393253 UYN393251:UYN393253 VIJ393251:VIJ393253 VSF393251:VSF393253 WCB393251:WCB393253 WLX393251:WLX393253 WVT393251:WVT393253 L458787:L458789 JH458787:JH458789 TD458787:TD458789 ACZ458787:ACZ458789 AMV458787:AMV458789 AWR458787:AWR458789 BGN458787:BGN458789 BQJ458787:BQJ458789 CAF458787:CAF458789 CKB458787:CKB458789 CTX458787:CTX458789 DDT458787:DDT458789 DNP458787:DNP458789 DXL458787:DXL458789 EHH458787:EHH458789 ERD458787:ERD458789 FAZ458787:FAZ458789 FKV458787:FKV458789 FUR458787:FUR458789 GEN458787:GEN458789 GOJ458787:GOJ458789 GYF458787:GYF458789 HIB458787:HIB458789 HRX458787:HRX458789 IBT458787:IBT458789 ILP458787:ILP458789 IVL458787:IVL458789 JFH458787:JFH458789 JPD458787:JPD458789 JYZ458787:JYZ458789 KIV458787:KIV458789 KSR458787:KSR458789 LCN458787:LCN458789 LMJ458787:LMJ458789 LWF458787:LWF458789 MGB458787:MGB458789 MPX458787:MPX458789 MZT458787:MZT458789 NJP458787:NJP458789 NTL458787:NTL458789 ODH458787:ODH458789 OND458787:OND458789 OWZ458787:OWZ458789 PGV458787:PGV458789 PQR458787:PQR458789 QAN458787:QAN458789 QKJ458787:QKJ458789 QUF458787:QUF458789 REB458787:REB458789 RNX458787:RNX458789 RXT458787:RXT458789 SHP458787:SHP458789 SRL458787:SRL458789 TBH458787:TBH458789 TLD458787:TLD458789 TUZ458787:TUZ458789 UEV458787:UEV458789 UOR458787:UOR458789 UYN458787:UYN458789 VIJ458787:VIJ458789 VSF458787:VSF458789 WCB458787:WCB458789 WLX458787:WLX458789 WVT458787:WVT458789 L524323:L524325 JH524323:JH524325 TD524323:TD524325 ACZ524323:ACZ524325 AMV524323:AMV524325 AWR524323:AWR524325 BGN524323:BGN524325 BQJ524323:BQJ524325 CAF524323:CAF524325 CKB524323:CKB524325 CTX524323:CTX524325 DDT524323:DDT524325 DNP524323:DNP524325 DXL524323:DXL524325 EHH524323:EHH524325 ERD524323:ERD524325 FAZ524323:FAZ524325 FKV524323:FKV524325 FUR524323:FUR524325 GEN524323:GEN524325 GOJ524323:GOJ524325 GYF524323:GYF524325 HIB524323:HIB524325 HRX524323:HRX524325 IBT524323:IBT524325 ILP524323:ILP524325 IVL524323:IVL524325 JFH524323:JFH524325 JPD524323:JPD524325 JYZ524323:JYZ524325 KIV524323:KIV524325 KSR524323:KSR524325 LCN524323:LCN524325 LMJ524323:LMJ524325 LWF524323:LWF524325 MGB524323:MGB524325 MPX524323:MPX524325 MZT524323:MZT524325 NJP524323:NJP524325 NTL524323:NTL524325 ODH524323:ODH524325 OND524323:OND524325 OWZ524323:OWZ524325 PGV524323:PGV524325 PQR524323:PQR524325 QAN524323:QAN524325 QKJ524323:QKJ524325 QUF524323:QUF524325 REB524323:REB524325 RNX524323:RNX524325 RXT524323:RXT524325 SHP524323:SHP524325 SRL524323:SRL524325 TBH524323:TBH524325 TLD524323:TLD524325 TUZ524323:TUZ524325 UEV524323:UEV524325 UOR524323:UOR524325 UYN524323:UYN524325 VIJ524323:VIJ524325 VSF524323:VSF524325 WCB524323:WCB524325 WLX524323:WLX524325 WVT524323:WVT524325 L589859:L589861 JH589859:JH589861 TD589859:TD589861 ACZ589859:ACZ589861 AMV589859:AMV589861 AWR589859:AWR589861 BGN589859:BGN589861 BQJ589859:BQJ589861 CAF589859:CAF589861 CKB589859:CKB589861 CTX589859:CTX589861 DDT589859:DDT589861 DNP589859:DNP589861 DXL589859:DXL589861 EHH589859:EHH589861 ERD589859:ERD589861 FAZ589859:FAZ589861 FKV589859:FKV589861 FUR589859:FUR589861 GEN589859:GEN589861 GOJ589859:GOJ589861 GYF589859:GYF589861 HIB589859:HIB589861 HRX589859:HRX589861 IBT589859:IBT589861 ILP589859:ILP589861 IVL589859:IVL589861 JFH589859:JFH589861 JPD589859:JPD589861 JYZ589859:JYZ589861 KIV589859:KIV589861 KSR589859:KSR589861 LCN589859:LCN589861 LMJ589859:LMJ589861 LWF589859:LWF589861 MGB589859:MGB589861 MPX589859:MPX589861 MZT589859:MZT589861 NJP589859:NJP589861 NTL589859:NTL589861 ODH589859:ODH589861 OND589859:OND589861 OWZ589859:OWZ589861 PGV589859:PGV589861 PQR589859:PQR589861 QAN589859:QAN589861 QKJ589859:QKJ589861 QUF589859:QUF589861 REB589859:REB589861 RNX589859:RNX589861 RXT589859:RXT589861 SHP589859:SHP589861 SRL589859:SRL589861 TBH589859:TBH589861 TLD589859:TLD589861 TUZ589859:TUZ589861 UEV589859:UEV589861 UOR589859:UOR589861 UYN589859:UYN589861 VIJ589859:VIJ589861 VSF589859:VSF589861 WCB589859:WCB589861 WLX589859:WLX589861 WVT589859:WVT589861 L655395:L655397 JH655395:JH655397 TD655395:TD655397 ACZ655395:ACZ655397 AMV655395:AMV655397 AWR655395:AWR655397 BGN655395:BGN655397 BQJ655395:BQJ655397 CAF655395:CAF655397 CKB655395:CKB655397 CTX655395:CTX655397 DDT655395:DDT655397 DNP655395:DNP655397 DXL655395:DXL655397 EHH655395:EHH655397 ERD655395:ERD655397 FAZ655395:FAZ655397 FKV655395:FKV655397 FUR655395:FUR655397 GEN655395:GEN655397 GOJ655395:GOJ655397 GYF655395:GYF655397 HIB655395:HIB655397 HRX655395:HRX655397 IBT655395:IBT655397 ILP655395:ILP655397 IVL655395:IVL655397 JFH655395:JFH655397 JPD655395:JPD655397 JYZ655395:JYZ655397 KIV655395:KIV655397 KSR655395:KSR655397 LCN655395:LCN655397 LMJ655395:LMJ655397 LWF655395:LWF655397 MGB655395:MGB655397 MPX655395:MPX655397 MZT655395:MZT655397 NJP655395:NJP655397 NTL655395:NTL655397 ODH655395:ODH655397 OND655395:OND655397 OWZ655395:OWZ655397 PGV655395:PGV655397 PQR655395:PQR655397 QAN655395:QAN655397 QKJ655395:QKJ655397 QUF655395:QUF655397 REB655395:REB655397 RNX655395:RNX655397 RXT655395:RXT655397 SHP655395:SHP655397 SRL655395:SRL655397 TBH655395:TBH655397 TLD655395:TLD655397 TUZ655395:TUZ655397 UEV655395:UEV655397 UOR655395:UOR655397 UYN655395:UYN655397 VIJ655395:VIJ655397 VSF655395:VSF655397 WCB655395:WCB655397 WLX655395:WLX655397 WVT655395:WVT655397 L720931:L720933 JH720931:JH720933 TD720931:TD720933 ACZ720931:ACZ720933 AMV720931:AMV720933 AWR720931:AWR720933 BGN720931:BGN720933 BQJ720931:BQJ720933 CAF720931:CAF720933 CKB720931:CKB720933 CTX720931:CTX720933 DDT720931:DDT720933 DNP720931:DNP720933 DXL720931:DXL720933 EHH720931:EHH720933 ERD720931:ERD720933 FAZ720931:FAZ720933 FKV720931:FKV720933 FUR720931:FUR720933 GEN720931:GEN720933 GOJ720931:GOJ720933 GYF720931:GYF720933 HIB720931:HIB720933 HRX720931:HRX720933 IBT720931:IBT720933 ILP720931:ILP720933 IVL720931:IVL720933 JFH720931:JFH720933 JPD720931:JPD720933 JYZ720931:JYZ720933 KIV720931:KIV720933 KSR720931:KSR720933 LCN720931:LCN720933 LMJ720931:LMJ720933 LWF720931:LWF720933 MGB720931:MGB720933 MPX720931:MPX720933 MZT720931:MZT720933 NJP720931:NJP720933 NTL720931:NTL720933 ODH720931:ODH720933 OND720931:OND720933 OWZ720931:OWZ720933 PGV720931:PGV720933 PQR720931:PQR720933 QAN720931:QAN720933 QKJ720931:QKJ720933 QUF720931:QUF720933 REB720931:REB720933 RNX720931:RNX720933 RXT720931:RXT720933 SHP720931:SHP720933 SRL720931:SRL720933 TBH720931:TBH720933 TLD720931:TLD720933 TUZ720931:TUZ720933 UEV720931:UEV720933 UOR720931:UOR720933 UYN720931:UYN720933 VIJ720931:VIJ720933 VSF720931:VSF720933 WCB720931:WCB720933 WLX720931:WLX720933 WVT720931:WVT720933 L786467:L786469 JH786467:JH786469 TD786467:TD786469 ACZ786467:ACZ786469 AMV786467:AMV786469 AWR786467:AWR786469 BGN786467:BGN786469 BQJ786467:BQJ786469 CAF786467:CAF786469 CKB786467:CKB786469 CTX786467:CTX786469 DDT786467:DDT786469 DNP786467:DNP786469 DXL786467:DXL786469 EHH786467:EHH786469 ERD786467:ERD786469 FAZ786467:FAZ786469 FKV786467:FKV786469 FUR786467:FUR786469 GEN786467:GEN786469 GOJ786467:GOJ786469 GYF786467:GYF786469 HIB786467:HIB786469 HRX786467:HRX786469 IBT786467:IBT786469 ILP786467:ILP786469 IVL786467:IVL786469 JFH786467:JFH786469 JPD786467:JPD786469 JYZ786467:JYZ786469 KIV786467:KIV786469 KSR786467:KSR786469 LCN786467:LCN786469 LMJ786467:LMJ786469 LWF786467:LWF786469 MGB786467:MGB786469 MPX786467:MPX786469 MZT786467:MZT786469 NJP786467:NJP786469 NTL786467:NTL786469 ODH786467:ODH786469 OND786467:OND786469 OWZ786467:OWZ786469 PGV786467:PGV786469 PQR786467:PQR786469 QAN786467:QAN786469 QKJ786467:QKJ786469 QUF786467:QUF786469 REB786467:REB786469 RNX786467:RNX786469 RXT786467:RXT786469 SHP786467:SHP786469 SRL786467:SRL786469 TBH786467:TBH786469 TLD786467:TLD786469 TUZ786467:TUZ786469 UEV786467:UEV786469 UOR786467:UOR786469 UYN786467:UYN786469 VIJ786467:VIJ786469 VSF786467:VSF786469 WCB786467:WCB786469 WLX786467:WLX786469 WVT786467:WVT786469 L852003:L852005 JH852003:JH852005 TD852003:TD852005 ACZ852003:ACZ852005 AMV852003:AMV852005 AWR852003:AWR852005 BGN852003:BGN852005 BQJ852003:BQJ852005 CAF852003:CAF852005 CKB852003:CKB852005 CTX852003:CTX852005 DDT852003:DDT852005 DNP852003:DNP852005 DXL852003:DXL852005 EHH852003:EHH852005 ERD852003:ERD852005 FAZ852003:FAZ852005 FKV852003:FKV852005 FUR852003:FUR852005 GEN852003:GEN852005 GOJ852003:GOJ852005 GYF852003:GYF852005 HIB852003:HIB852005 HRX852003:HRX852005 IBT852003:IBT852005 ILP852003:ILP852005 IVL852003:IVL852005 JFH852003:JFH852005 JPD852003:JPD852005 JYZ852003:JYZ852005 KIV852003:KIV852005 KSR852003:KSR852005 LCN852003:LCN852005 LMJ852003:LMJ852005 LWF852003:LWF852005 MGB852003:MGB852005 MPX852003:MPX852005 MZT852003:MZT852005 NJP852003:NJP852005 NTL852003:NTL852005 ODH852003:ODH852005 OND852003:OND852005 OWZ852003:OWZ852005 PGV852003:PGV852005 PQR852003:PQR852005 QAN852003:QAN852005 QKJ852003:QKJ852005 QUF852003:QUF852005 REB852003:REB852005 RNX852003:RNX852005 RXT852003:RXT852005 SHP852003:SHP852005 SRL852003:SRL852005 TBH852003:TBH852005 TLD852003:TLD852005 TUZ852003:TUZ852005 UEV852003:UEV852005 UOR852003:UOR852005 UYN852003:UYN852005 VIJ852003:VIJ852005 VSF852003:VSF852005 WCB852003:WCB852005 WLX852003:WLX852005 WVT852003:WVT852005 L917539:L917541 JH917539:JH917541 TD917539:TD917541 ACZ917539:ACZ917541 AMV917539:AMV917541 AWR917539:AWR917541 BGN917539:BGN917541 BQJ917539:BQJ917541 CAF917539:CAF917541 CKB917539:CKB917541 CTX917539:CTX917541 DDT917539:DDT917541 DNP917539:DNP917541 DXL917539:DXL917541 EHH917539:EHH917541 ERD917539:ERD917541 FAZ917539:FAZ917541 FKV917539:FKV917541 FUR917539:FUR917541 GEN917539:GEN917541 GOJ917539:GOJ917541 GYF917539:GYF917541 HIB917539:HIB917541 HRX917539:HRX917541 IBT917539:IBT917541 ILP917539:ILP917541 IVL917539:IVL917541 JFH917539:JFH917541 JPD917539:JPD917541 JYZ917539:JYZ917541 KIV917539:KIV917541 KSR917539:KSR917541 LCN917539:LCN917541 LMJ917539:LMJ917541 LWF917539:LWF917541 MGB917539:MGB917541 MPX917539:MPX917541 MZT917539:MZT917541 NJP917539:NJP917541 NTL917539:NTL917541 ODH917539:ODH917541 OND917539:OND917541 OWZ917539:OWZ917541 PGV917539:PGV917541 PQR917539:PQR917541 QAN917539:QAN917541 QKJ917539:QKJ917541 QUF917539:QUF917541 REB917539:REB917541 RNX917539:RNX917541 RXT917539:RXT917541 SHP917539:SHP917541 SRL917539:SRL917541 TBH917539:TBH917541 TLD917539:TLD917541 TUZ917539:TUZ917541 UEV917539:UEV917541 UOR917539:UOR917541 UYN917539:UYN917541 VIJ917539:VIJ917541 VSF917539:VSF917541 WCB917539:WCB917541 WLX917539:WLX917541 WVT917539:WVT917541 L983075:L983077 JH983075:JH983077 TD983075:TD983077 ACZ983075:ACZ983077 AMV983075:AMV983077 AWR983075:AWR983077 BGN983075:BGN983077 BQJ983075:BQJ983077 CAF983075:CAF983077 CKB983075:CKB983077 CTX983075:CTX983077 DDT983075:DDT983077 DNP983075:DNP983077 DXL983075:DXL983077 EHH983075:EHH983077 ERD983075:ERD983077 FAZ983075:FAZ983077 FKV983075:FKV983077 FUR983075:FUR983077 GEN983075:GEN983077 GOJ983075:GOJ983077 GYF983075:GYF983077 HIB983075:HIB983077 HRX983075:HRX983077 IBT983075:IBT983077 ILP983075:ILP983077 IVL983075:IVL983077 JFH983075:JFH983077 JPD983075:JPD983077 JYZ983075:JYZ983077 KIV983075:KIV983077 KSR983075:KSR983077 LCN983075:LCN983077 LMJ983075:LMJ983077 LWF983075:LWF983077 MGB983075:MGB983077 MPX983075:MPX983077 MZT983075:MZT983077 NJP983075:NJP983077 NTL983075:NTL983077 ODH983075:ODH983077 OND983075:OND983077 OWZ983075:OWZ983077 PGV983075:PGV983077 PQR983075:PQR983077 QAN983075:QAN983077 QKJ983075:QKJ983077 QUF983075:QUF983077 REB983075:REB983077 RNX983075:RNX983077 RXT983075:RXT983077 SHP983075:SHP983077 SRL983075:SRL983077 TBH983075:TBH983077 TLD983075:TLD983077 TUZ983075:TUZ983077 UEV983075:UEV983077 UOR983075:UOR983077 UYN983075:UYN983077 VIJ983075:VIJ983077 VSF983075:VSF983077 WCB983075:WCB983077 WLX983075:WLX983077 WVT983075:WVT983077 N35:N37 JJ35:JJ37 TF35:TF37 ADB35:ADB37 AMX35:AMX37 AWT35:AWT37 BGP35:BGP37 BQL35:BQL37 CAH35:CAH37 CKD35:CKD37 CTZ35:CTZ37 DDV35:DDV37 DNR35:DNR37 DXN35:DXN37 EHJ35:EHJ37 ERF35:ERF37 FBB35:FBB37 FKX35:FKX37 FUT35:FUT37 GEP35:GEP37 GOL35:GOL37 GYH35:GYH37 HID35:HID37 HRZ35:HRZ37 IBV35:IBV37 ILR35:ILR37 IVN35:IVN37 JFJ35:JFJ37 JPF35:JPF37 JZB35:JZB37 KIX35:KIX37 KST35:KST37 LCP35:LCP37 LML35:LML37 LWH35:LWH37 MGD35:MGD37 MPZ35:MPZ37 MZV35:MZV37 NJR35:NJR37 NTN35:NTN37 ODJ35:ODJ37 ONF35:ONF37 OXB35:OXB37 PGX35:PGX37 PQT35:PQT37 QAP35:QAP37 QKL35:QKL37 QUH35:QUH37 RED35:RED37 RNZ35:RNZ37 RXV35:RXV37 SHR35:SHR37 SRN35:SRN37 TBJ35:TBJ37 TLF35:TLF37 TVB35:TVB37 UEX35:UEX37 UOT35:UOT37 UYP35:UYP37 VIL35:VIL37 VSH35:VSH37 WCD35:WCD37 WLZ35:WLZ37 WVV35:WVV37 N65571:N65573 JJ65571:JJ65573 TF65571:TF65573 ADB65571:ADB65573 AMX65571:AMX65573 AWT65571:AWT65573 BGP65571:BGP65573 BQL65571:BQL65573 CAH65571:CAH65573 CKD65571:CKD65573 CTZ65571:CTZ65573 DDV65571:DDV65573 DNR65571:DNR65573 DXN65571:DXN65573 EHJ65571:EHJ65573 ERF65571:ERF65573 FBB65571:FBB65573 FKX65571:FKX65573 FUT65571:FUT65573 GEP65571:GEP65573 GOL65571:GOL65573 GYH65571:GYH65573 HID65571:HID65573 HRZ65571:HRZ65573 IBV65571:IBV65573 ILR65571:ILR65573 IVN65571:IVN65573 JFJ65571:JFJ65573 JPF65571:JPF65573 JZB65571:JZB65573 KIX65571:KIX65573 KST65571:KST65573 LCP65571:LCP65573 LML65571:LML65573 LWH65571:LWH65573 MGD65571:MGD65573 MPZ65571:MPZ65573 MZV65571:MZV65573 NJR65571:NJR65573 NTN65571:NTN65573 ODJ65571:ODJ65573 ONF65571:ONF65573 OXB65571:OXB65573 PGX65571:PGX65573 PQT65571:PQT65573 QAP65571:QAP65573 QKL65571:QKL65573 QUH65571:QUH65573 RED65571:RED65573 RNZ65571:RNZ65573 RXV65571:RXV65573 SHR65571:SHR65573 SRN65571:SRN65573 TBJ65571:TBJ65573 TLF65571:TLF65573 TVB65571:TVB65573 UEX65571:UEX65573 UOT65571:UOT65573 UYP65571:UYP65573 VIL65571:VIL65573 VSH65571:VSH65573 WCD65571:WCD65573 WLZ65571:WLZ65573 WVV65571:WVV65573 N131107:N131109 JJ131107:JJ131109 TF131107:TF131109 ADB131107:ADB131109 AMX131107:AMX131109 AWT131107:AWT131109 BGP131107:BGP131109 BQL131107:BQL131109 CAH131107:CAH131109 CKD131107:CKD131109 CTZ131107:CTZ131109 DDV131107:DDV131109 DNR131107:DNR131109 DXN131107:DXN131109 EHJ131107:EHJ131109 ERF131107:ERF131109 FBB131107:FBB131109 FKX131107:FKX131109 FUT131107:FUT131109 GEP131107:GEP131109 GOL131107:GOL131109 GYH131107:GYH131109 HID131107:HID131109 HRZ131107:HRZ131109 IBV131107:IBV131109 ILR131107:ILR131109 IVN131107:IVN131109 JFJ131107:JFJ131109 JPF131107:JPF131109 JZB131107:JZB131109 KIX131107:KIX131109 KST131107:KST131109 LCP131107:LCP131109 LML131107:LML131109 LWH131107:LWH131109 MGD131107:MGD131109 MPZ131107:MPZ131109 MZV131107:MZV131109 NJR131107:NJR131109 NTN131107:NTN131109 ODJ131107:ODJ131109 ONF131107:ONF131109 OXB131107:OXB131109 PGX131107:PGX131109 PQT131107:PQT131109 QAP131107:QAP131109 QKL131107:QKL131109 QUH131107:QUH131109 RED131107:RED131109 RNZ131107:RNZ131109 RXV131107:RXV131109 SHR131107:SHR131109 SRN131107:SRN131109 TBJ131107:TBJ131109 TLF131107:TLF131109 TVB131107:TVB131109 UEX131107:UEX131109 UOT131107:UOT131109 UYP131107:UYP131109 VIL131107:VIL131109 VSH131107:VSH131109 WCD131107:WCD131109 WLZ131107:WLZ131109 WVV131107:WVV131109 N196643:N196645 JJ196643:JJ196645 TF196643:TF196645 ADB196643:ADB196645 AMX196643:AMX196645 AWT196643:AWT196645 BGP196643:BGP196645 BQL196643:BQL196645 CAH196643:CAH196645 CKD196643:CKD196645 CTZ196643:CTZ196645 DDV196643:DDV196645 DNR196643:DNR196645 DXN196643:DXN196645 EHJ196643:EHJ196645 ERF196643:ERF196645 FBB196643:FBB196645 FKX196643:FKX196645 FUT196643:FUT196645 GEP196643:GEP196645 GOL196643:GOL196645 GYH196643:GYH196645 HID196643:HID196645 HRZ196643:HRZ196645 IBV196643:IBV196645 ILR196643:ILR196645 IVN196643:IVN196645 JFJ196643:JFJ196645 JPF196643:JPF196645 JZB196643:JZB196645 KIX196643:KIX196645 KST196643:KST196645 LCP196643:LCP196645 LML196643:LML196645 LWH196643:LWH196645 MGD196643:MGD196645 MPZ196643:MPZ196645 MZV196643:MZV196645 NJR196643:NJR196645 NTN196643:NTN196645 ODJ196643:ODJ196645 ONF196643:ONF196645 OXB196643:OXB196645 PGX196643:PGX196645 PQT196643:PQT196645 QAP196643:QAP196645 QKL196643:QKL196645 QUH196643:QUH196645 RED196643:RED196645 RNZ196643:RNZ196645 RXV196643:RXV196645 SHR196643:SHR196645 SRN196643:SRN196645 TBJ196643:TBJ196645 TLF196643:TLF196645 TVB196643:TVB196645 UEX196643:UEX196645 UOT196643:UOT196645 UYP196643:UYP196645 VIL196643:VIL196645 VSH196643:VSH196645 WCD196643:WCD196645 WLZ196643:WLZ196645 WVV196643:WVV196645 N262179:N262181 JJ262179:JJ262181 TF262179:TF262181 ADB262179:ADB262181 AMX262179:AMX262181 AWT262179:AWT262181 BGP262179:BGP262181 BQL262179:BQL262181 CAH262179:CAH262181 CKD262179:CKD262181 CTZ262179:CTZ262181 DDV262179:DDV262181 DNR262179:DNR262181 DXN262179:DXN262181 EHJ262179:EHJ262181 ERF262179:ERF262181 FBB262179:FBB262181 FKX262179:FKX262181 FUT262179:FUT262181 GEP262179:GEP262181 GOL262179:GOL262181 GYH262179:GYH262181 HID262179:HID262181 HRZ262179:HRZ262181 IBV262179:IBV262181 ILR262179:ILR262181 IVN262179:IVN262181 JFJ262179:JFJ262181 JPF262179:JPF262181 JZB262179:JZB262181 KIX262179:KIX262181 KST262179:KST262181 LCP262179:LCP262181 LML262179:LML262181 LWH262179:LWH262181 MGD262179:MGD262181 MPZ262179:MPZ262181 MZV262179:MZV262181 NJR262179:NJR262181 NTN262179:NTN262181 ODJ262179:ODJ262181 ONF262179:ONF262181 OXB262179:OXB262181 PGX262179:PGX262181 PQT262179:PQT262181 QAP262179:QAP262181 QKL262179:QKL262181 QUH262179:QUH262181 RED262179:RED262181 RNZ262179:RNZ262181 RXV262179:RXV262181 SHR262179:SHR262181 SRN262179:SRN262181 TBJ262179:TBJ262181 TLF262179:TLF262181 TVB262179:TVB262181 UEX262179:UEX262181 UOT262179:UOT262181 UYP262179:UYP262181 VIL262179:VIL262181 VSH262179:VSH262181 WCD262179:WCD262181 WLZ262179:WLZ262181 WVV262179:WVV262181 N327715:N327717 JJ327715:JJ327717 TF327715:TF327717 ADB327715:ADB327717 AMX327715:AMX327717 AWT327715:AWT327717 BGP327715:BGP327717 BQL327715:BQL327717 CAH327715:CAH327717 CKD327715:CKD327717 CTZ327715:CTZ327717 DDV327715:DDV327717 DNR327715:DNR327717 DXN327715:DXN327717 EHJ327715:EHJ327717 ERF327715:ERF327717 FBB327715:FBB327717 FKX327715:FKX327717 FUT327715:FUT327717 GEP327715:GEP327717 GOL327715:GOL327717 GYH327715:GYH327717 HID327715:HID327717 HRZ327715:HRZ327717 IBV327715:IBV327717 ILR327715:ILR327717 IVN327715:IVN327717 JFJ327715:JFJ327717 JPF327715:JPF327717 JZB327715:JZB327717 KIX327715:KIX327717 KST327715:KST327717 LCP327715:LCP327717 LML327715:LML327717 LWH327715:LWH327717 MGD327715:MGD327717 MPZ327715:MPZ327717 MZV327715:MZV327717 NJR327715:NJR327717 NTN327715:NTN327717 ODJ327715:ODJ327717 ONF327715:ONF327717 OXB327715:OXB327717 PGX327715:PGX327717 PQT327715:PQT327717 QAP327715:QAP327717 QKL327715:QKL327717 QUH327715:QUH327717 RED327715:RED327717 RNZ327715:RNZ327717 RXV327715:RXV327717 SHR327715:SHR327717 SRN327715:SRN327717 TBJ327715:TBJ327717 TLF327715:TLF327717 TVB327715:TVB327717 UEX327715:UEX327717 UOT327715:UOT327717 UYP327715:UYP327717 VIL327715:VIL327717 VSH327715:VSH327717 WCD327715:WCD327717 WLZ327715:WLZ327717 WVV327715:WVV327717 N393251:N393253 JJ393251:JJ393253 TF393251:TF393253 ADB393251:ADB393253 AMX393251:AMX393253 AWT393251:AWT393253 BGP393251:BGP393253 BQL393251:BQL393253 CAH393251:CAH393253 CKD393251:CKD393253 CTZ393251:CTZ393253 DDV393251:DDV393253 DNR393251:DNR393253 DXN393251:DXN393253 EHJ393251:EHJ393253 ERF393251:ERF393253 FBB393251:FBB393253 FKX393251:FKX393253 FUT393251:FUT393253 GEP393251:GEP393253 GOL393251:GOL393253 GYH393251:GYH393253 HID393251:HID393253 HRZ393251:HRZ393253 IBV393251:IBV393253 ILR393251:ILR393253 IVN393251:IVN393253 JFJ393251:JFJ393253 JPF393251:JPF393253 JZB393251:JZB393253 KIX393251:KIX393253 KST393251:KST393253 LCP393251:LCP393253 LML393251:LML393253 LWH393251:LWH393253 MGD393251:MGD393253 MPZ393251:MPZ393253 MZV393251:MZV393253 NJR393251:NJR393253 NTN393251:NTN393253 ODJ393251:ODJ393253 ONF393251:ONF393253 OXB393251:OXB393253 PGX393251:PGX393253 PQT393251:PQT393253 QAP393251:QAP393253 QKL393251:QKL393253 QUH393251:QUH393253 RED393251:RED393253 RNZ393251:RNZ393253 RXV393251:RXV393253 SHR393251:SHR393253 SRN393251:SRN393253 TBJ393251:TBJ393253 TLF393251:TLF393253 TVB393251:TVB393253 UEX393251:UEX393253 UOT393251:UOT393253 UYP393251:UYP393253 VIL393251:VIL393253 VSH393251:VSH393253 WCD393251:WCD393253 WLZ393251:WLZ393253 WVV393251:WVV393253 N458787:N458789 JJ458787:JJ458789 TF458787:TF458789 ADB458787:ADB458789 AMX458787:AMX458789 AWT458787:AWT458789 BGP458787:BGP458789 BQL458787:BQL458789 CAH458787:CAH458789 CKD458787:CKD458789 CTZ458787:CTZ458789 DDV458787:DDV458789 DNR458787:DNR458789 DXN458787:DXN458789 EHJ458787:EHJ458789 ERF458787:ERF458789 FBB458787:FBB458789 FKX458787:FKX458789 FUT458787:FUT458789 GEP458787:GEP458789 GOL458787:GOL458789 GYH458787:GYH458789 HID458787:HID458789 HRZ458787:HRZ458789 IBV458787:IBV458789 ILR458787:ILR458789 IVN458787:IVN458789 JFJ458787:JFJ458789 JPF458787:JPF458789 JZB458787:JZB458789 KIX458787:KIX458789 KST458787:KST458789 LCP458787:LCP458789 LML458787:LML458789 LWH458787:LWH458789 MGD458787:MGD458789 MPZ458787:MPZ458789 MZV458787:MZV458789 NJR458787:NJR458789 NTN458787:NTN458789 ODJ458787:ODJ458789 ONF458787:ONF458789 OXB458787:OXB458789 PGX458787:PGX458789 PQT458787:PQT458789 QAP458787:QAP458789 QKL458787:QKL458789 QUH458787:QUH458789 RED458787:RED458789 RNZ458787:RNZ458789 RXV458787:RXV458789 SHR458787:SHR458789 SRN458787:SRN458789 TBJ458787:TBJ458789 TLF458787:TLF458789 TVB458787:TVB458789 UEX458787:UEX458789 UOT458787:UOT458789 UYP458787:UYP458789 VIL458787:VIL458789 VSH458787:VSH458789 WCD458787:WCD458789 WLZ458787:WLZ458789 WVV458787:WVV458789 N524323:N524325 JJ524323:JJ524325 TF524323:TF524325 ADB524323:ADB524325 AMX524323:AMX524325 AWT524323:AWT524325 BGP524323:BGP524325 BQL524323:BQL524325 CAH524323:CAH524325 CKD524323:CKD524325 CTZ524323:CTZ524325 DDV524323:DDV524325 DNR524323:DNR524325 DXN524323:DXN524325 EHJ524323:EHJ524325 ERF524323:ERF524325 FBB524323:FBB524325 FKX524323:FKX524325 FUT524323:FUT524325 GEP524323:GEP524325 GOL524323:GOL524325 GYH524323:GYH524325 HID524323:HID524325 HRZ524323:HRZ524325 IBV524323:IBV524325 ILR524323:ILR524325 IVN524323:IVN524325 JFJ524323:JFJ524325 JPF524323:JPF524325 JZB524323:JZB524325 KIX524323:KIX524325 KST524323:KST524325 LCP524323:LCP524325 LML524323:LML524325 LWH524323:LWH524325 MGD524323:MGD524325 MPZ524323:MPZ524325 MZV524323:MZV524325 NJR524323:NJR524325 NTN524323:NTN524325 ODJ524323:ODJ524325 ONF524323:ONF524325 OXB524323:OXB524325 PGX524323:PGX524325 PQT524323:PQT524325 QAP524323:QAP524325 QKL524323:QKL524325 QUH524323:QUH524325 RED524323:RED524325 RNZ524323:RNZ524325 RXV524323:RXV524325 SHR524323:SHR524325 SRN524323:SRN524325 TBJ524323:TBJ524325 TLF524323:TLF524325 TVB524323:TVB524325 UEX524323:UEX524325 UOT524323:UOT524325 UYP524323:UYP524325 VIL524323:VIL524325 VSH524323:VSH524325 WCD524323:WCD524325 WLZ524323:WLZ524325 WVV524323:WVV524325 N589859:N589861 JJ589859:JJ589861 TF589859:TF589861 ADB589859:ADB589861 AMX589859:AMX589861 AWT589859:AWT589861 BGP589859:BGP589861 BQL589859:BQL589861 CAH589859:CAH589861 CKD589859:CKD589861 CTZ589859:CTZ589861 DDV589859:DDV589861 DNR589859:DNR589861 DXN589859:DXN589861 EHJ589859:EHJ589861 ERF589859:ERF589861 FBB589859:FBB589861 FKX589859:FKX589861 FUT589859:FUT589861 GEP589859:GEP589861 GOL589859:GOL589861 GYH589859:GYH589861 HID589859:HID589861 HRZ589859:HRZ589861 IBV589859:IBV589861 ILR589859:ILR589861 IVN589859:IVN589861 JFJ589859:JFJ589861 JPF589859:JPF589861 JZB589859:JZB589861 KIX589859:KIX589861 KST589859:KST589861 LCP589859:LCP589861 LML589859:LML589861 LWH589859:LWH589861 MGD589859:MGD589861 MPZ589859:MPZ589861 MZV589859:MZV589861 NJR589859:NJR589861 NTN589859:NTN589861 ODJ589859:ODJ589861 ONF589859:ONF589861 OXB589859:OXB589861 PGX589859:PGX589861 PQT589859:PQT589861 QAP589859:QAP589861 QKL589859:QKL589861 QUH589859:QUH589861 RED589859:RED589861 RNZ589859:RNZ589861 RXV589859:RXV589861 SHR589859:SHR589861 SRN589859:SRN589861 TBJ589859:TBJ589861 TLF589859:TLF589861 TVB589859:TVB589861 UEX589859:UEX589861 UOT589859:UOT589861 UYP589859:UYP589861 VIL589859:VIL589861 VSH589859:VSH589861 WCD589859:WCD589861 WLZ589859:WLZ589861 WVV589859:WVV589861 N655395:N655397 JJ655395:JJ655397 TF655395:TF655397 ADB655395:ADB655397 AMX655395:AMX655397 AWT655395:AWT655397 BGP655395:BGP655397 BQL655395:BQL655397 CAH655395:CAH655397 CKD655395:CKD655397 CTZ655395:CTZ655397 DDV655395:DDV655397 DNR655395:DNR655397 DXN655395:DXN655397 EHJ655395:EHJ655397 ERF655395:ERF655397 FBB655395:FBB655397 FKX655395:FKX655397 FUT655395:FUT655397 GEP655395:GEP655397 GOL655395:GOL655397 GYH655395:GYH655397 HID655395:HID655397 HRZ655395:HRZ655397 IBV655395:IBV655397 ILR655395:ILR655397 IVN655395:IVN655397 JFJ655395:JFJ655397 JPF655395:JPF655397 JZB655395:JZB655397 KIX655395:KIX655397 KST655395:KST655397 LCP655395:LCP655397 LML655395:LML655397 LWH655395:LWH655397 MGD655395:MGD655397 MPZ655395:MPZ655397 MZV655395:MZV655397 NJR655395:NJR655397 NTN655395:NTN655397 ODJ655395:ODJ655397 ONF655395:ONF655397 OXB655395:OXB655397 PGX655395:PGX655397 PQT655395:PQT655397 QAP655395:QAP655397 QKL655395:QKL655397 QUH655395:QUH655397 RED655395:RED655397 RNZ655395:RNZ655397 RXV655395:RXV655397 SHR655395:SHR655397 SRN655395:SRN655397 TBJ655395:TBJ655397 TLF655395:TLF655397 TVB655395:TVB655397 UEX655395:UEX655397 UOT655395:UOT655397 UYP655395:UYP655397 VIL655395:VIL655397 VSH655395:VSH655397 WCD655395:WCD655397 WLZ655395:WLZ655397 WVV655395:WVV655397 N720931:N720933 JJ720931:JJ720933 TF720931:TF720933 ADB720931:ADB720933 AMX720931:AMX720933 AWT720931:AWT720933 BGP720931:BGP720933 BQL720931:BQL720933 CAH720931:CAH720933 CKD720931:CKD720933 CTZ720931:CTZ720933 DDV720931:DDV720933 DNR720931:DNR720933 DXN720931:DXN720933 EHJ720931:EHJ720933 ERF720931:ERF720933 FBB720931:FBB720933 FKX720931:FKX720933 FUT720931:FUT720933 GEP720931:GEP720933 GOL720931:GOL720933 GYH720931:GYH720933 HID720931:HID720933 HRZ720931:HRZ720933 IBV720931:IBV720933 ILR720931:ILR720933 IVN720931:IVN720933 JFJ720931:JFJ720933 JPF720931:JPF720933 JZB720931:JZB720933 KIX720931:KIX720933 KST720931:KST720933 LCP720931:LCP720933 LML720931:LML720933 LWH720931:LWH720933 MGD720931:MGD720933 MPZ720931:MPZ720933 MZV720931:MZV720933 NJR720931:NJR720933 NTN720931:NTN720933 ODJ720931:ODJ720933 ONF720931:ONF720933 OXB720931:OXB720933 PGX720931:PGX720933 PQT720931:PQT720933 QAP720931:QAP720933 QKL720931:QKL720933 QUH720931:QUH720933 RED720931:RED720933 RNZ720931:RNZ720933 RXV720931:RXV720933 SHR720931:SHR720933 SRN720931:SRN720933 TBJ720931:TBJ720933 TLF720931:TLF720933 TVB720931:TVB720933 UEX720931:UEX720933 UOT720931:UOT720933 UYP720931:UYP720933 VIL720931:VIL720933 VSH720931:VSH720933 WCD720931:WCD720933 WLZ720931:WLZ720933 WVV720931:WVV720933 N786467:N786469 JJ786467:JJ786469 TF786467:TF786469 ADB786467:ADB786469 AMX786467:AMX786469 AWT786467:AWT786469 BGP786467:BGP786469 BQL786467:BQL786469 CAH786467:CAH786469 CKD786467:CKD786469 CTZ786467:CTZ786469 DDV786467:DDV786469 DNR786467:DNR786469 DXN786467:DXN786469 EHJ786467:EHJ786469 ERF786467:ERF786469 FBB786467:FBB786469 FKX786467:FKX786469 FUT786467:FUT786469 GEP786467:GEP786469 GOL786467:GOL786469 GYH786467:GYH786469 HID786467:HID786469 HRZ786467:HRZ786469 IBV786467:IBV786469 ILR786467:ILR786469 IVN786467:IVN786469 JFJ786467:JFJ786469 JPF786467:JPF786469 JZB786467:JZB786469 KIX786467:KIX786469 KST786467:KST786469 LCP786467:LCP786469 LML786467:LML786469 LWH786467:LWH786469 MGD786467:MGD786469 MPZ786467:MPZ786469 MZV786467:MZV786469 NJR786467:NJR786469 NTN786467:NTN786469 ODJ786467:ODJ786469 ONF786467:ONF786469 OXB786467:OXB786469 PGX786467:PGX786469 PQT786467:PQT786469 QAP786467:QAP786469 QKL786467:QKL786469 QUH786467:QUH786469 RED786467:RED786469 RNZ786467:RNZ786469 RXV786467:RXV786469 SHR786467:SHR786469 SRN786467:SRN786469 TBJ786467:TBJ786469 TLF786467:TLF786469 TVB786467:TVB786469 UEX786467:UEX786469 UOT786467:UOT786469 UYP786467:UYP786469 VIL786467:VIL786469 VSH786467:VSH786469 WCD786467:WCD786469 WLZ786467:WLZ786469 WVV786467:WVV786469 N852003:N852005 JJ852003:JJ852005 TF852003:TF852005 ADB852003:ADB852005 AMX852003:AMX852005 AWT852003:AWT852005 BGP852003:BGP852005 BQL852003:BQL852005 CAH852003:CAH852005 CKD852003:CKD852005 CTZ852003:CTZ852005 DDV852003:DDV852005 DNR852003:DNR852005 DXN852003:DXN852005 EHJ852003:EHJ852005 ERF852003:ERF852005 FBB852003:FBB852005 FKX852003:FKX852005 FUT852003:FUT852005 GEP852003:GEP852005 GOL852003:GOL852005 GYH852003:GYH852005 HID852003:HID852005 HRZ852003:HRZ852005 IBV852003:IBV852005 ILR852003:ILR852005 IVN852003:IVN852005 JFJ852003:JFJ852005 JPF852003:JPF852005 JZB852003:JZB852005 KIX852003:KIX852005 KST852003:KST852005 LCP852003:LCP852005 LML852003:LML852005 LWH852003:LWH852005 MGD852003:MGD852005 MPZ852003:MPZ852005 MZV852003:MZV852005 NJR852003:NJR852005 NTN852003:NTN852005 ODJ852003:ODJ852005 ONF852003:ONF852005 OXB852003:OXB852005 PGX852003:PGX852005 PQT852003:PQT852005 QAP852003:QAP852005 QKL852003:QKL852005 QUH852003:QUH852005 RED852003:RED852005 RNZ852003:RNZ852005 RXV852003:RXV852005 SHR852003:SHR852005 SRN852003:SRN852005 TBJ852003:TBJ852005 TLF852003:TLF852005 TVB852003:TVB852005 UEX852003:UEX852005 UOT852003:UOT852005 UYP852003:UYP852005 VIL852003:VIL852005 VSH852003:VSH852005 WCD852003:WCD852005 WLZ852003:WLZ852005 WVV852003:WVV852005 N917539:N917541 JJ917539:JJ917541 TF917539:TF917541 ADB917539:ADB917541 AMX917539:AMX917541 AWT917539:AWT917541 BGP917539:BGP917541 BQL917539:BQL917541 CAH917539:CAH917541 CKD917539:CKD917541 CTZ917539:CTZ917541 DDV917539:DDV917541 DNR917539:DNR917541 DXN917539:DXN917541 EHJ917539:EHJ917541 ERF917539:ERF917541 FBB917539:FBB917541 FKX917539:FKX917541 FUT917539:FUT917541 GEP917539:GEP917541 GOL917539:GOL917541 GYH917539:GYH917541 HID917539:HID917541 HRZ917539:HRZ917541 IBV917539:IBV917541 ILR917539:ILR917541 IVN917539:IVN917541 JFJ917539:JFJ917541 JPF917539:JPF917541 JZB917539:JZB917541 KIX917539:KIX917541 KST917539:KST917541 LCP917539:LCP917541 LML917539:LML917541 LWH917539:LWH917541 MGD917539:MGD917541 MPZ917539:MPZ917541 MZV917539:MZV917541 NJR917539:NJR917541 NTN917539:NTN917541 ODJ917539:ODJ917541 ONF917539:ONF917541 OXB917539:OXB917541 PGX917539:PGX917541 PQT917539:PQT917541 QAP917539:QAP917541 QKL917539:QKL917541 QUH917539:QUH917541 RED917539:RED917541 RNZ917539:RNZ917541 RXV917539:RXV917541 SHR917539:SHR917541 SRN917539:SRN917541 TBJ917539:TBJ917541 TLF917539:TLF917541 TVB917539:TVB917541 UEX917539:UEX917541 UOT917539:UOT917541 UYP917539:UYP917541 VIL917539:VIL917541 VSH917539:VSH917541 WCD917539:WCD917541 WLZ917539:WLZ917541 WVV917539:WVV917541 N983075:N983077 JJ983075:JJ983077 TF983075:TF983077 ADB983075:ADB983077 AMX983075:AMX983077 AWT983075:AWT983077 BGP983075:BGP983077 BQL983075:BQL983077 CAH983075:CAH983077 CKD983075:CKD983077 CTZ983075:CTZ983077 DDV983075:DDV983077 DNR983075:DNR983077 DXN983075:DXN983077 EHJ983075:EHJ983077 ERF983075:ERF983077 FBB983075:FBB983077 FKX983075:FKX983077 FUT983075:FUT983077 GEP983075:GEP983077 GOL983075:GOL983077 GYH983075:GYH983077 HID983075:HID983077 HRZ983075:HRZ983077 IBV983075:IBV983077 ILR983075:ILR983077 IVN983075:IVN983077 JFJ983075:JFJ983077 JPF983075:JPF983077 JZB983075:JZB983077 KIX983075:KIX983077 KST983075:KST983077 LCP983075:LCP983077 LML983075:LML983077 LWH983075:LWH983077 MGD983075:MGD983077 MPZ983075:MPZ983077 MZV983075:MZV983077 NJR983075:NJR983077 NTN983075:NTN983077 ODJ983075:ODJ983077 ONF983075:ONF983077 OXB983075:OXB983077 PGX983075:PGX983077 PQT983075:PQT983077 QAP983075:QAP983077 QKL983075:QKL983077 QUH983075:QUH983077 RED983075:RED983077 RNZ983075:RNZ983077 RXV983075:RXV983077 SHR983075:SHR983077 SRN983075:SRN983077 TBJ983075:TBJ983077 TLF983075:TLF983077 TVB983075:TVB983077 UEX983075:UEX983077 UOT983075:UOT983077 UYP983075:UYP983077 VIL983075:VIL983077 VSH983075:VSH983077 WCD983075:WCD983077 WLZ983075:WLZ983077 WVV983075:WVV983077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39"/>
  <sheetViews>
    <sheetView view="pageBreakPreview" zoomScaleNormal="100" zoomScaleSheetLayoutView="100" workbookViewId="0"/>
  </sheetViews>
  <sheetFormatPr defaultColWidth="9" defaultRowHeight="13.5"/>
  <cols>
    <col min="1" max="1" width="2" style="64" customWidth="1"/>
    <col min="2" max="2" width="3" style="64" customWidth="1"/>
    <col min="3" max="4" width="12.375" style="64" customWidth="1"/>
    <col min="5" max="5" width="11.75" style="64" customWidth="1"/>
    <col min="6" max="7" width="12.375" style="64" customWidth="1"/>
    <col min="8" max="8" width="12" style="64" customWidth="1"/>
    <col min="9" max="16384" width="9" style="64"/>
  </cols>
  <sheetData>
    <row r="1" spans="2:8" ht="7.5" customHeight="1"/>
    <row r="2" spans="2:8">
      <c r="B2" s="101" t="s">
        <v>187</v>
      </c>
      <c r="C2" s="101"/>
      <c r="D2" s="101"/>
      <c r="E2" s="101"/>
      <c r="F2" s="101"/>
      <c r="G2" s="101"/>
      <c r="H2" s="101"/>
    </row>
    <row r="3" spans="2:8" ht="9.75" customHeight="1"/>
    <row r="4" spans="2:8">
      <c r="B4" s="64" t="s">
        <v>226</v>
      </c>
    </row>
    <row r="5" spans="2:8">
      <c r="C5" s="102" t="s">
        <v>227</v>
      </c>
      <c r="D5" s="103"/>
      <c r="E5" s="104"/>
      <c r="F5" s="97" t="s">
        <v>228</v>
      </c>
      <c r="G5" s="98"/>
      <c r="H5" s="99"/>
    </row>
    <row r="6" spans="2:8">
      <c r="C6" s="67" t="s">
        <v>188</v>
      </c>
      <c r="D6" s="70" t="s">
        <v>229</v>
      </c>
      <c r="E6" s="66" t="s">
        <v>189</v>
      </c>
      <c r="F6" s="65" t="s">
        <v>190</v>
      </c>
      <c r="G6" s="71"/>
      <c r="H6" s="68" t="s">
        <v>191</v>
      </c>
    </row>
    <row r="7" spans="2:8">
      <c r="C7" s="67" t="s">
        <v>205</v>
      </c>
      <c r="D7" s="70" t="s">
        <v>230</v>
      </c>
      <c r="E7" s="66" t="s">
        <v>231</v>
      </c>
      <c r="F7" s="65" t="s">
        <v>232</v>
      </c>
      <c r="G7" s="71"/>
      <c r="H7" s="68" t="s">
        <v>191</v>
      </c>
    </row>
    <row r="8" spans="2:8">
      <c r="C8" s="67" t="s">
        <v>200</v>
      </c>
      <c r="D8" s="70" t="s">
        <v>233</v>
      </c>
      <c r="E8" s="68" t="s">
        <v>234</v>
      </c>
      <c r="F8" s="65" t="s">
        <v>210</v>
      </c>
      <c r="G8" s="71"/>
      <c r="H8" s="68" t="s">
        <v>191</v>
      </c>
    </row>
    <row r="9" spans="2:8">
      <c r="C9" s="67" t="s">
        <v>235</v>
      </c>
      <c r="D9" s="70" t="s">
        <v>236</v>
      </c>
      <c r="E9" s="68" t="s">
        <v>237</v>
      </c>
      <c r="F9" s="65" t="s">
        <v>238</v>
      </c>
      <c r="G9" s="71"/>
      <c r="H9" s="68" t="s">
        <v>231</v>
      </c>
    </row>
    <row r="10" spans="2:8">
      <c r="C10" s="67" t="s">
        <v>239</v>
      </c>
      <c r="D10" s="70"/>
      <c r="E10" s="68" t="s">
        <v>240</v>
      </c>
      <c r="F10" s="65" t="s">
        <v>241</v>
      </c>
      <c r="G10" s="71" t="s">
        <v>242</v>
      </c>
      <c r="H10" s="68" t="s">
        <v>193</v>
      </c>
    </row>
    <row r="11" spans="2:8">
      <c r="C11" s="67" t="s">
        <v>243</v>
      </c>
      <c r="D11" s="70" t="s">
        <v>244</v>
      </c>
      <c r="E11" s="68" t="s">
        <v>245</v>
      </c>
      <c r="F11" s="65" t="s">
        <v>192</v>
      </c>
      <c r="G11" s="71"/>
      <c r="H11" s="68" t="s">
        <v>193</v>
      </c>
    </row>
    <row r="12" spans="2:8" ht="12" customHeight="1"/>
    <row r="13" spans="2:8">
      <c r="B13" s="64" t="s">
        <v>246</v>
      </c>
    </row>
    <row r="14" spans="2:8">
      <c r="C14" s="97" t="s">
        <v>194</v>
      </c>
      <c r="D14" s="98"/>
      <c r="E14" s="100"/>
      <c r="F14" s="97" t="s">
        <v>195</v>
      </c>
      <c r="G14" s="98"/>
      <c r="H14" s="99"/>
    </row>
    <row r="15" spans="2:8">
      <c r="C15" s="67" t="s">
        <v>196</v>
      </c>
      <c r="D15" s="70" t="s">
        <v>247</v>
      </c>
      <c r="E15" s="72" t="s">
        <v>197</v>
      </c>
      <c r="F15" s="67" t="s">
        <v>248</v>
      </c>
      <c r="G15" s="70" t="s">
        <v>242</v>
      </c>
      <c r="H15" s="69" t="s">
        <v>202</v>
      </c>
    </row>
    <row r="16" spans="2:8">
      <c r="C16" s="67" t="s">
        <v>249</v>
      </c>
      <c r="D16" s="70"/>
      <c r="E16" s="72" t="s">
        <v>202</v>
      </c>
      <c r="F16" s="67" t="s">
        <v>250</v>
      </c>
      <c r="G16" s="70" t="s">
        <v>203</v>
      </c>
      <c r="H16" s="69" t="s">
        <v>204</v>
      </c>
    </row>
    <row r="17" spans="3:8">
      <c r="C17" s="67" t="s">
        <v>251</v>
      </c>
      <c r="D17" s="70"/>
      <c r="E17" s="72" t="s">
        <v>201</v>
      </c>
      <c r="F17" s="67" t="s">
        <v>252</v>
      </c>
      <c r="G17" s="70" t="s">
        <v>253</v>
      </c>
      <c r="H17" s="69" t="s">
        <v>254</v>
      </c>
    </row>
    <row r="18" spans="3:8">
      <c r="C18" s="67" t="s">
        <v>255</v>
      </c>
      <c r="D18" s="70"/>
      <c r="E18" s="72" t="s">
        <v>256</v>
      </c>
      <c r="F18" s="67" t="s">
        <v>198</v>
      </c>
      <c r="G18" s="70" t="s">
        <v>257</v>
      </c>
      <c r="H18" s="69" t="s">
        <v>199</v>
      </c>
    </row>
    <row r="19" spans="3:8">
      <c r="C19" s="67" t="s">
        <v>258</v>
      </c>
      <c r="D19" s="70"/>
      <c r="E19" s="72" t="s">
        <v>259</v>
      </c>
      <c r="F19" s="67"/>
      <c r="G19" s="70"/>
      <c r="H19" s="68"/>
    </row>
    <row r="20" spans="3:8">
      <c r="C20" s="67" t="s">
        <v>260</v>
      </c>
      <c r="D20" s="70"/>
      <c r="E20" s="72" t="s">
        <v>261</v>
      </c>
      <c r="F20" s="67"/>
      <c r="G20" s="70"/>
      <c r="H20" s="68"/>
    </row>
    <row r="21" spans="3:8">
      <c r="C21" s="67" t="s">
        <v>262</v>
      </c>
      <c r="D21" s="70"/>
      <c r="E21" s="72" t="s">
        <v>207</v>
      </c>
      <c r="F21" s="67"/>
      <c r="G21" s="70"/>
      <c r="H21" s="68"/>
    </row>
    <row r="22" spans="3:8">
      <c r="C22" s="97" t="s">
        <v>263</v>
      </c>
      <c r="D22" s="98"/>
      <c r="E22" s="100"/>
      <c r="F22" s="97" t="s">
        <v>264</v>
      </c>
      <c r="G22" s="98"/>
      <c r="H22" s="99"/>
    </row>
    <row r="23" spans="3:8">
      <c r="C23" s="67" t="s">
        <v>265</v>
      </c>
      <c r="D23" s="70" t="s">
        <v>266</v>
      </c>
      <c r="E23" s="72" t="s">
        <v>267</v>
      </c>
      <c r="F23" s="67" t="s">
        <v>268</v>
      </c>
      <c r="G23" s="70" t="s">
        <v>269</v>
      </c>
      <c r="H23" s="68" t="s">
        <v>270</v>
      </c>
    </row>
    <row r="24" spans="3:8">
      <c r="E24" s="73"/>
      <c r="F24" s="74"/>
      <c r="G24" s="74"/>
      <c r="H24" s="74"/>
    </row>
    <row r="25" spans="3:8">
      <c r="C25" s="97" t="s">
        <v>271</v>
      </c>
      <c r="D25" s="98"/>
      <c r="E25" s="99"/>
      <c r="F25" s="97" t="s">
        <v>272</v>
      </c>
      <c r="G25" s="98"/>
      <c r="H25" s="99"/>
    </row>
    <row r="26" spans="3:8">
      <c r="C26" s="67" t="s">
        <v>273</v>
      </c>
      <c r="D26" s="70"/>
      <c r="E26" s="69" t="s">
        <v>256</v>
      </c>
      <c r="F26" s="67" t="s">
        <v>274</v>
      </c>
      <c r="G26" s="70" t="s">
        <v>275</v>
      </c>
      <c r="H26" s="69" t="s">
        <v>209</v>
      </c>
    </row>
    <row r="27" spans="3:8">
      <c r="C27" s="67" t="s">
        <v>276</v>
      </c>
      <c r="D27" s="70"/>
      <c r="E27" s="69" t="s">
        <v>277</v>
      </c>
      <c r="F27" s="67" t="s">
        <v>278</v>
      </c>
      <c r="G27" s="70" t="s">
        <v>279</v>
      </c>
      <c r="H27" s="69" t="s">
        <v>209</v>
      </c>
    </row>
    <row r="28" spans="3:8">
      <c r="C28" s="67" t="s">
        <v>208</v>
      </c>
      <c r="D28" s="70" t="s">
        <v>280</v>
      </c>
      <c r="E28" s="69" t="s">
        <v>281</v>
      </c>
      <c r="F28" s="67" t="s">
        <v>232</v>
      </c>
      <c r="G28" s="70" t="s">
        <v>210</v>
      </c>
      <c r="H28" s="69" t="s">
        <v>211</v>
      </c>
    </row>
    <row r="29" spans="3:8">
      <c r="C29" s="67" t="s">
        <v>205</v>
      </c>
      <c r="D29" s="70" t="s">
        <v>206</v>
      </c>
      <c r="E29" s="69" t="s">
        <v>282</v>
      </c>
      <c r="F29" s="67" t="s">
        <v>283</v>
      </c>
      <c r="G29" s="70"/>
      <c r="H29" s="68" t="s">
        <v>284</v>
      </c>
    </row>
    <row r="30" spans="3:8">
      <c r="C30" s="67" t="s">
        <v>285</v>
      </c>
      <c r="D30" s="70" t="s">
        <v>286</v>
      </c>
      <c r="E30" s="69" t="s">
        <v>287</v>
      </c>
      <c r="F30" s="67" t="s">
        <v>288</v>
      </c>
      <c r="G30" s="70"/>
      <c r="H30" s="68" t="s">
        <v>289</v>
      </c>
    </row>
    <row r="31" spans="3:8">
      <c r="C31" s="97" t="s">
        <v>290</v>
      </c>
      <c r="D31" s="98"/>
      <c r="E31" s="99"/>
      <c r="F31" s="97" t="s">
        <v>291</v>
      </c>
      <c r="G31" s="98"/>
      <c r="H31" s="99"/>
    </row>
    <row r="32" spans="3:8">
      <c r="C32" s="67" t="s">
        <v>292</v>
      </c>
      <c r="D32" s="70" t="s">
        <v>293</v>
      </c>
      <c r="E32" s="69" t="s">
        <v>204</v>
      </c>
      <c r="F32" s="67" t="s">
        <v>294</v>
      </c>
      <c r="G32" s="70" t="s">
        <v>295</v>
      </c>
      <c r="H32" s="69" t="s">
        <v>296</v>
      </c>
    </row>
    <row r="33" spans="2:8" ht="15.75" customHeight="1"/>
    <row r="34" spans="2:8">
      <c r="B34" s="64" t="s">
        <v>297</v>
      </c>
    </row>
    <row r="35" spans="2:8">
      <c r="C35" s="97" t="s">
        <v>227</v>
      </c>
      <c r="D35" s="98"/>
      <c r="E35" s="99"/>
      <c r="F35" s="97" t="s">
        <v>228</v>
      </c>
      <c r="G35" s="98"/>
      <c r="H35" s="99"/>
    </row>
    <row r="36" spans="2:8">
      <c r="C36" s="67" t="s">
        <v>212</v>
      </c>
      <c r="D36" s="70"/>
      <c r="E36" s="69" t="s">
        <v>213</v>
      </c>
      <c r="F36" s="67" t="s">
        <v>214</v>
      </c>
      <c r="G36" s="70"/>
      <c r="H36" s="69" t="s">
        <v>215</v>
      </c>
    </row>
    <row r="37" spans="2:8">
      <c r="C37" s="67" t="s">
        <v>216</v>
      </c>
      <c r="D37" s="70"/>
      <c r="E37" s="69" t="s">
        <v>217</v>
      </c>
      <c r="F37" s="67" t="s">
        <v>218</v>
      </c>
      <c r="G37" s="70"/>
      <c r="H37" s="69" t="s">
        <v>219</v>
      </c>
    </row>
    <row r="38" spans="2:8">
      <c r="C38" s="67" t="s">
        <v>220</v>
      </c>
      <c r="D38" s="70"/>
      <c r="E38" s="69" t="s">
        <v>217</v>
      </c>
      <c r="F38" s="67" t="s">
        <v>221</v>
      </c>
      <c r="G38" s="70"/>
      <c r="H38" s="69" t="s">
        <v>222</v>
      </c>
    </row>
    <row r="39" spans="2:8">
      <c r="C39" s="67" t="s">
        <v>223</v>
      </c>
      <c r="D39" s="70"/>
      <c r="E39" s="69" t="s">
        <v>213</v>
      </c>
      <c r="F39" s="67" t="s">
        <v>224</v>
      </c>
      <c r="G39" s="70"/>
      <c r="H39" s="69" t="s">
        <v>225</v>
      </c>
    </row>
  </sheetData>
  <sheetProtection password="CC59" sheet="1" objects="1" scenarios="1"/>
  <mergeCells count="13">
    <mergeCell ref="C22:E22"/>
    <mergeCell ref="F22:H22"/>
    <mergeCell ref="B2:H2"/>
    <mergeCell ref="C5:E5"/>
    <mergeCell ref="F5:H5"/>
    <mergeCell ref="C14:E14"/>
    <mergeCell ref="F14:H14"/>
    <mergeCell ref="C25:E25"/>
    <mergeCell ref="F25:H25"/>
    <mergeCell ref="C31:E31"/>
    <mergeCell ref="F31:H31"/>
    <mergeCell ref="C35:E35"/>
    <mergeCell ref="F35:H35"/>
  </mergeCells>
  <phoneticPr fontId="3"/>
  <pageMargins left="0.59055118110236227" right="0.59055118110236227" top="0.70866141732283472" bottom="0.7086614173228347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43"/>
  <sheetViews>
    <sheetView view="pageBreakPreview" zoomScaleNormal="100" zoomScaleSheetLayoutView="100" workbookViewId="0"/>
  </sheetViews>
  <sheetFormatPr defaultColWidth="2.25" defaultRowHeight="11.25" customHeight="1"/>
  <cols>
    <col min="1" max="39" width="2.25" style="17" customWidth="1"/>
    <col min="40" max="40" width="3.625" style="17" customWidth="1"/>
    <col min="41" max="295" width="2.25" style="17"/>
    <col min="296" max="296" width="3.625" style="17" customWidth="1"/>
    <col min="297" max="551" width="2.25" style="17"/>
    <col min="552" max="552" width="3.625" style="17" customWidth="1"/>
    <col min="553" max="807" width="2.25" style="17"/>
    <col min="808" max="808" width="3.625" style="17" customWidth="1"/>
    <col min="809" max="1063" width="2.25" style="17"/>
    <col min="1064" max="1064" width="3.625" style="17" customWidth="1"/>
    <col min="1065" max="1319" width="2.25" style="17"/>
    <col min="1320" max="1320" width="3.625" style="17" customWidth="1"/>
    <col min="1321" max="1575" width="2.25" style="17"/>
    <col min="1576" max="1576" width="3.625" style="17" customWidth="1"/>
    <col min="1577" max="1831" width="2.25" style="17"/>
    <col min="1832" max="1832" width="3.625" style="17" customWidth="1"/>
    <col min="1833" max="2087" width="2.25" style="17"/>
    <col min="2088" max="2088" width="3.625" style="17" customWidth="1"/>
    <col min="2089" max="2343" width="2.25" style="17"/>
    <col min="2344" max="2344" width="3.625" style="17" customWidth="1"/>
    <col min="2345" max="2599" width="2.25" style="17"/>
    <col min="2600" max="2600" width="3.625" style="17" customWidth="1"/>
    <col min="2601" max="2855" width="2.25" style="17"/>
    <col min="2856" max="2856" width="3.625" style="17" customWidth="1"/>
    <col min="2857" max="3111" width="2.25" style="17"/>
    <col min="3112" max="3112" width="3.625" style="17" customWidth="1"/>
    <col min="3113" max="3367" width="2.25" style="17"/>
    <col min="3368" max="3368" width="3.625" style="17" customWidth="1"/>
    <col min="3369" max="3623" width="2.25" style="17"/>
    <col min="3624" max="3624" width="3.625" style="17" customWidth="1"/>
    <col min="3625" max="3879" width="2.25" style="17"/>
    <col min="3880" max="3880" width="3.625" style="17" customWidth="1"/>
    <col min="3881" max="4135" width="2.25" style="17"/>
    <col min="4136" max="4136" width="3.625" style="17" customWidth="1"/>
    <col min="4137" max="4391" width="2.25" style="17"/>
    <col min="4392" max="4392" width="3.625" style="17" customWidth="1"/>
    <col min="4393" max="4647" width="2.25" style="17"/>
    <col min="4648" max="4648" width="3.625" style="17" customWidth="1"/>
    <col min="4649" max="4903" width="2.25" style="17"/>
    <col min="4904" max="4904" width="3.625" style="17" customWidth="1"/>
    <col min="4905" max="5159" width="2.25" style="17"/>
    <col min="5160" max="5160" width="3.625" style="17" customWidth="1"/>
    <col min="5161" max="5415" width="2.25" style="17"/>
    <col min="5416" max="5416" width="3.625" style="17" customWidth="1"/>
    <col min="5417" max="5671" width="2.25" style="17"/>
    <col min="5672" max="5672" width="3.625" style="17" customWidth="1"/>
    <col min="5673" max="5927" width="2.25" style="17"/>
    <col min="5928" max="5928" width="3.625" style="17" customWidth="1"/>
    <col min="5929" max="6183" width="2.25" style="17"/>
    <col min="6184" max="6184" width="3.625" style="17" customWidth="1"/>
    <col min="6185" max="6439" width="2.25" style="17"/>
    <col min="6440" max="6440" width="3.625" style="17" customWidth="1"/>
    <col min="6441" max="6695" width="2.25" style="17"/>
    <col min="6696" max="6696" width="3.625" style="17" customWidth="1"/>
    <col min="6697" max="6951" width="2.25" style="17"/>
    <col min="6952" max="6952" width="3.625" style="17" customWidth="1"/>
    <col min="6953" max="7207" width="2.25" style="17"/>
    <col min="7208" max="7208" width="3.625" style="17" customWidth="1"/>
    <col min="7209" max="7463" width="2.25" style="17"/>
    <col min="7464" max="7464" width="3.625" style="17" customWidth="1"/>
    <col min="7465" max="7719" width="2.25" style="17"/>
    <col min="7720" max="7720" width="3.625" style="17" customWidth="1"/>
    <col min="7721" max="7975" width="2.25" style="17"/>
    <col min="7976" max="7976" width="3.625" style="17" customWidth="1"/>
    <col min="7977" max="8231" width="2.25" style="17"/>
    <col min="8232" max="8232" width="3.625" style="17" customWidth="1"/>
    <col min="8233" max="8487" width="2.25" style="17"/>
    <col min="8488" max="8488" width="3.625" style="17" customWidth="1"/>
    <col min="8489" max="8743" width="2.25" style="17"/>
    <col min="8744" max="8744" width="3.625" style="17" customWidth="1"/>
    <col min="8745" max="8999" width="2.25" style="17"/>
    <col min="9000" max="9000" width="3.625" style="17" customWidth="1"/>
    <col min="9001" max="9255" width="2.25" style="17"/>
    <col min="9256" max="9256" width="3.625" style="17" customWidth="1"/>
    <col min="9257" max="9511" width="2.25" style="17"/>
    <col min="9512" max="9512" width="3.625" style="17" customWidth="1"/>
    <col min="9513" max="9767" width="2.25" style="17"/>
    <col min="9768" max="9768" width="3.625" style="17" customWidth="1"/>
    <col min="9769" max="10023" width="2.25" style="17"/>
    <col min="10024" max="10024" width="3.625" style="17" customWidth="1"/>
    <col min="10025" max="10279" width="2.25" style="17"/>
    <col min="10280" max="10280" width="3.625" style="17" customWidth="1"/>
    <col min="10281" max="10535" width="2.25" style="17"/>
    <col min="10536" max="10536" width="3.625" style="17" customWidth="1"/>
    <col min="10537" max="10791" width="2.25" style="17"/>
    <col min="10792" max="10792" width="3.625" style="17" customWidth="1"/>
    <col min="10793" max="11047" width="2.25" style="17"/>
    <col min="11048" max="11048" width="3.625" style="17" customWidth="1"/>
    <col min="11049" max="11303" width="2.25" style="17"/>
    <col min="11304" max="11304" width="3.625" style="17" customWidth="1"/>
    <col min="11305" max="11559" width="2.25" style="17"/>
    <col min="11560" max="11560" width="3.625" style="17" customWidth="1"/>
    <col min="11561" max="11815" width="2.25" style="17"/>
    <col min="11816" max="11816" width="3.625" style="17" customWidth="1"/>
    <col min="11817" max="12071" width="2.25" style="17"/>
    <col min="12072" max="12072" width="3.625" style="17" customWidth="1"/>
    <col min="12073" max="12327" width="2.25" style="17"/>
    <col min="12328" max="12328" width="3.625" style="17" customWidth="1"/>
    <col min="12329" max="12583" width="2.25" style="17"/>
    <col min="12584" max="12584" width="3.625" style="17" customWidth="1"/>
    <col min="12585" max="12839" width="2.25" style="17"/>
    <col min="12840" max="12840" width="3.625" style="17" customWidth="1"/>
    <col min="12841" max="13095" width="2.25" style="17"/>
    <col min="13096" max="13096" width="3.625" style="17" customWidth="1"/>
    <col min="13097" max="13351" width="2.25" style="17"/>
    <col min="13352" max="13352" width="3.625" style="17" customWidth="1"/>
    <col min="13353" max="13607" width="2.25" style="17"/>
    <col min="13608" max="13608" width="3.625" style="17" customWidth="1"/>
    <col min="13609" max="13863" width="2.25" style="17"/>
    <col min="13864" max="13864" width="3.625" style="17" customWidth="1"/>
    <col min="13865" max="14119" width="2.25" style="17"/>
    <col min="14120" max="14120" width="3.625" style="17" customWidth="1"/>
    <col min="14121" max="14375" width="2.25" style="17"/>
    <col min="14376" max="14376" width="3.625" style="17" customWidth="1"/>
    <col min="14377" max="14631" width="2.25" style="17"/>
    <col min="14632" max="14632" width="3.625" style="17" customWidth="1"/>
    <col min="14633" max="14887" width="2.25" style="17"/>
    <col min="14888" max="14888" width="3.625" style="17" customWidth="1"/>
    <col min="14889" max="15143" width="2.25" style="17"/>
    <col min="15144" max="15144" width="3.625" style="17" customWidth="1"/>
    <col min="15145" max="15399" width="2.25" style="17"/>
    <col min="15400" max="15400" width="3.625" style="17" customWidth="1"/>
    <col min="15401" max="15655" width="2.25" style="17"/>
    <col min="15656" max="15656" width="3.625" style="17" customWidth="1"/>
    <col min="15657" max="15911" width="2.25" style="17"/>
    <col min="15912" max="15912" width="3.625" style="17" customWidth="1"/>
    <col min="15913" max="16167" width="2.25" style="17"/>
    <col min="16168" max="16168" width="3.625" style="17" customWidth="1"/>
    <col min="16169" max="16384" width="2.25" style="17"/>
  </cols>
  <sheetData>
    <row r="1" spans="1:44" ht="15" customHeight="1">
      <c r="AC1" s="105" t="s">
        <v>109</v>
      </c>
      <c r="AD1" s="106"/>
      <c r="AE1" s="106"/>
      <c r="AF1" s="106"/>
      <c r="AG1" s="106"/>
      <c r="AH1" s="106"/>
      <c r="AI1" s="106"/>
      <c r="AJ1" s="106"/>
      <c r="AK1" s="106"/>
      <c r="AL1" s="106"/>
      <c r="AM1" s="106"/>
      <c r="AN1" s="107"/>
    </row>
    <row r="2" spans="1:44" ht="15" customHeight="1" thickBot="1">
      <c r="AC2" s="108" t="s">
        <v>110</v>
      </c>
      <c r="AD2" s="109"/>
      <c r="AE2" s="109"/>
      <c r="AF2" s="109"/>
      <c r="AG2" s="109"/>
      <c r="AH2" s="109"/>
      <c r="AI2" s="109"/>
      <c r="AJ2" s="109"/>
      <c r="AK2" s="109"/>
      <c r="AL2" s="109"/>
      <c r="AM2" s="109"/>
      <c r="AN2" s="110"/>
    </row>
    <row r="3" spans="1:44" ht="21.75" customHeight="1">
      <c r="B3" s="18"/>
      <c r="C3" s="18"/>
      <c r="D3" s="18"/>
      <c r="E3" s="18"/>
      <c r="F3" s="111" t="s">
        <v>111</v>
      </c>
      <c r="G3" s="111"/>
      <c r="H3" s="111"/>
      <c r="I3" s="112" t="s">
        <v>112</v>
      </c>
      <c r="J3" s="113"/>
      <c r="K3" s="18" t="s">
        <v>145</v>
      </c>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1:44" ht="21.75" customHeight="1" thickBot="1">
      <c r="A4" s="111" t="s">
        <v>113</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row>
    <row r="5" spans="1:44" ht="16.5" customHeight="1">
      <c r="A5" s="114" t="s">
        <v>114</v>
      </c>
      <c r="B5" s="115"/>
      <c r="C5" s="115"/>
      <c r="D5" s="115"/>
      <c r="E5" s="116" t="s">
        <v>115</v>
      </c>
      <c r="F5" s="116"/>
      <c r="G5" s="116"/>
      <c r="H5" s="116"/>
      <c r="I5" s="116"/>
      <c r="J5" s="116"/>
      <c r="K5" s="116"/>
      <c r="L5" s="116"/>
      <c r="M5" s="116"/>
      <c r="N5" s="116"/>
      <c r="O5" s="116"/>
      <c r="P5" s="116"/>
      <c r="Q5" s="116"/>
      <c r="R5" s="116"/>
      <c r="S5" s="116"/>
      <c r="T5" s="116"/>
      <c r="U5" s="116"/>
      <c r="V5" s="117"/>
      <c r="W5" s="118"/>
      <c r="X5" s="119"/>
      <c r="Y5" s="120" t="s">
        <v>116</v>
      </c>
      <c r="Z5" s="120"/>
      <c r="AA5" s="120"/>
      <c r="AB5" s="120"/>
      <c r="AC5" s="120"/>
      <c r="AD5" s="120"/>
      <c r="AE5" s="120"/>
      <c r="AF5" s="120"/>
      <c r="AG5" s="120" t="s">
        <v>117</v>
      </c>
      <c r="AH5" s="120"/>
      <c r="AI5" s="120"/>
      <c r="AJ5" s="120"/>
      <c r="AK5" s="120"/>
      <c r="AL5" s="120"/>
      <c r="AM5" s="120"/>
      <c r="AN5" s="121"/>
    </row>
    <row r="6" spans="1:44" ht="22.5" customHeight="1">
      <c r="A6" s="131"/>
      <c r="B6" s="132"/>
      <c r="C6" s="132"/>
      <c r="D6" s="132"/>
      <c r="E6" s="132"/>
      <c r="F6" s="132"/>
      <c r="G6" s="132"/>
      <c r="H6" s="132"/>
      <c r="I6" s="132"/>
      <c r="J6" s="132"/>
      <c r="K6" s="132"/>
      <c r="L6" s="132"/>
      <c r="M6" s="132"/>
      <c r="N6" s="132"/>
      <c r="O6" s="132"/>
      <c r="P6" s="132"/>
      <c r="Q6" s="132"/>
      <c r="R6" s="132"/>
      <c r="S6" s="132"/>
      <c r="T6" s="132"/>
      <c r="U6" s="132"/>
      <c r="V6" s="133" t="s">
        <v>118</v>
      </c>
      <c r="W6" s="133"/>
      <c r="X6" s="133"/>
      <c r="Y6" s="133"/>
      <c r="Z6" s="133"/>
      <c r="AA6" s="133"/>
      <c r="AB6" s="133"/>
      <c r="AC6" s="133"/>
      <c r="AD6" s="133"/>
      <c r="AE6" s="133"/>
      <c r="AF6" s="133"/>
      <c r="AG6" s="133"/>
      <c r="AH6" s="133"/>
      <c r="AI6" s="133"/>
      <c r="AJ6" s="133"/>
      <c r="AK6" s="133"/>
      <c r="AL6" s="133"/>
      <c r="AM6" s="133"/>
      <c r="AN6" s="134"/>
    </row>
    <row r="7" spans="1:44" ht="22.5" customHeight="1">
      <c r="A7" s="135" t="s">
        <v>119</v>
      </c>
      <c r="B7" s="136"/>
      <c r="C7" s="136"/>
      <c r="D7" s="137"/>
      <c r="E7" s="138"/>
      <c r="F7" s="138"/>
      <c r="G7" s="138"/>
      <c r="H7" s="138"/>
      <c r="I7" s="138"/>
      <c r="J7" s="138"/>
      <c r="K7" s="138"/>
      <c r="L7" s="138"/>
      <c r="M7" s="138"/>
      <c r="N7" s="138"/>
      <c r="O7" s="138"/>
      <c r="P7" s="138"/>
      <c r="Q7" s="138"/>
      <c r="R7" s="138"/>
      <c r="S7" s="138"/>
      <c r="T7" s="139" t="s">
        <v>120</v>
      </c>
      <c r="U7" s="140"/>
      <c r="V7" s="141"/>
      <c r="W7" s="122"/>
      <c r="X7" s="122"/>
      <c r="Y7" s="122"/>
      <c r="Z7" s="122"/>
      <c r="AA7" s="122"/>
      <c r="AB7" s="122"/>
      <c r="AC7" s="122"/>
      <c r="AD7" s="122"/>
      <c r="AE7" s="122"/>
      <c r="AF7" s="122"/>
      <c r="AG7" s="122"/>
      <c r="AH7" s="122"/>
      <c r="AI7" s="122"/>
      <c r="AJ7" s="122"/>
      <c r="AK7" s="122"/>
      <c r="AL7" s="122"/>
      <c r="AM7" s="122"/>
      <c r="AN7" s="123"/>
    </row>
    <row r="8" spans="1:44" ht="22.5" customHeight="1" thickBot="1">
      <c r="A8" s="124" t="s">
        <v>121</v>
      </c>
      <c r="B8" s="125"/>
      <c r="C8" s="125"/>
      <c r="D8" s="126"/>
      <c r="E8" s="127"/>
      <c r="F8" s="127"/>
      <c r="G8" s="127"/>
      <c r="H8" s="127"/>
      <c r="I8" s="127"/>
      <c r="J8" s="127"/>
      <c r="K8" s="127"/>
      <c r="L8" s="127" t="s">
        <v>122</v>
      </c>
      <c r="M8" s="127"/>
      <c r="N8" s="127"/>
      <c r="O8" s="127"/>
      <c r="P8" s="127"/>
      <c r="Q8" s="127"/>
      <c r="R8" s="127"/>
      <c r="S8" s="127"/>
      <c r="T8" s="127"/>
      <c r="U8" s="127"/>
      <c r="V8" s="128"/>
      <c r="W8" s="129"/>
      <c r="X8" s="129"/>
      <c r="Y8" s="129"/>
      <c r="Z8" s="129"/>
      <c r="AA8" s="129"/>
      <c r="AB8" s="129"/>
      <c r="AC8" s="129"/>
      <c r="AD8" s="129"/>
      <c r="AE8" s="129"/>
      <c r="AF8" s="129"/>
      <c r="AG8" s="129"/>
      <c r="AH8" s="129"/>
      <c r="AI8" s="129"/>
      <c r="AJ8" s="129"/>
      <c r="AK8" s="129"/>
      <c r="AL8" s="129"/>
      <c r="AM8" s="129"/>
      <c r="AN8" s="130"/>
    </row>
    <row r="9" spans="1:44" ht="3.75" customHeight="1" thickBo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1:44" ht="16.5" customHeight="1" thickBot="1">
      <c r="A10" s="155"/>
      <c r="B10" s="156"/>
      <c r="C10" s="155" t="s">
        <v>123</v>
      </c>
      <c r="D10" s="156"/>
      <c r="E10" s="156"/>
      <c r="F10" s="156"/>
      <c r="G10" s="156"/>
      <c r="H10" s="156"/>
      <c r="I10" s="156"/>
      <c r="J10" s="156"/>
      <c r="K10" s="156"/>
      <c r="L10" s="156"/>
      <c r="M10" s="156"/>
      <c r="N10" s="156"/>
      <c r="O10" s="156"/>
      <c r="P10" s="156"/>
      <c r="Q10" s="156"/>
      <c r="R10" s="156"/>
      <c r="S10" s="156"/>
      <c r="T10" s="156"/>
      <c r="U10" s="157"/>
      <c r="V10" s="158" t="s">
        <v>124</v>
      </c>
      <c r="W10" s="159"/>
      <c r="X10" s="159"/>
      <c r="Y10" s="159"/>
      <c r="Z10" s="159"/>
      <c r="AA10" s="159"/>
      <c r="AB10" s="159"/>
      <c r="AC10" s="159"/>
      <c r="AD10" s="159"/>
      <c r="AE10" s="159"/>
      <c r="AF10" s="159"/>
      <c r="AG10" s="159"/>
      <c r="AH10" s="159"/>
      <c r="AI10" s="159"/>
      <c r="AJ10" s="159"/>
      <c r="AK10" s="159"/>
      <c r="AL10" s="159"/>
      <c r="AM10" s="159"/>
      <c r="AN10" s="160"/>
    </row>
    <row r="11" spans="1:44" ht="28.5" customHeight="1">
      <c r="A11" s="161"/>
      <c r="B11" s="162"/>
      <c r="C11" s="163" t="s">
        <v>125</v>
      </c>
      <c r="D11" s="164"/>
      <c r="E11" s="165" t="s">
        <v>146</v>
      </c>
      <c r="F11" s="166"/>
      <c r="G11" s="166"/>
      <c r="H11" s="166"/>
      <c r="I11" s="166"/>
      <c r="J11" s="166"/>
      <c r="K11" s="166"/>
      <c r="L11" s="166"/>
      <c r="M11" s="167"/>
      <c r="N11" s="116" t="s">
        <v>126</v>
      </c>
      <c r="O11" s="116"/>
      <c r="P11" s="116"/>
      <c r="Q11" s="116"/>
      <c r="R11" s="116"/>
      <c r="S11" s="116"/>
      <c r="T11" s="116" t="s">
        <v>127</v>
      </c>
      <c r="U11" s="168"/>
      <c r="V11" s="163" t="s">
        <v>125</v>
      </c>
      <c r="W11" s="164"/>
      <c r="X11" s="165" t="s">
        <v>146</v>
      </c>
      <c r="Y11" s="166"/>
      <c r="Z11" s="166"/>
      <c r="AA11" s="166"/>
      <c r="AB11" s="166"/>
      <c r="AC11" s="166"/>
      <c r="AD11" s="166"/>
      <c r="AE11" s="166"/>
      <c r="AF11" s="167"/>
      <c r="AG11" s="116" t="s">
        <v>126</v>
      </c>
      <c r="AH11" s="116"/>
      <c r="AI11" s="116"/>
      <c r="AJ11" s="116"/>
      <c r="AK11" s="116"/>
      <c r="AL11" s="116"/>
      <c r="AM11" s="116" t="s">
        <v>127</v>
      </c>
      <c r="AN11" s="168"/>
      <c r="AO11" s="19"/>
      <c r="AP11" s="19"/>
      <c r="AQ11" s="19"/>
      <c r="AR11" s="19"/>
    </row>
    <row r="12" spans="1:44" ht="22.5" customHeight="1">
      <c r="A12" s="142" t="s">
        <v>128</v>
      </c>
      <c r="B12" s="143"/>
      <c r="C12" s="146"/>
      <c r="D12" s="147"/>
      <c r="E12" s="150"/>
      <c r="F12" s="151"/>
      <c r="G12" s="151"/>
      <c r="H12" s="151"/>
      <c r="I12" s="151"/>
      <c r="J12" s="151"/>
      <c r="K12" s="151"/>
      <c r="L12" s="151"/>
      <c r="M12" s="152"/>
      <c r="N12" s="153"/>
      <c r="O12" s="153"/>
      <c r="P12" s="153"/>
      <c r="Q12" s="153"/>
      <c r="R12" s="153"/>
      <c r="S12" s="153"/>
      <c r="T12" s="153"/>
      <c r="U12" s="154"/>
      <c r="V12" s="146"/>
      <c r="W12" s="147"/>
      <c r="X12" s="150"/>
      <c r="Y12" s="151"/>
      <c r="Z12" s="151"/>
      <c r="AA12" s="151"/>
      <c r="AB12" s="151"/>
      <c r="AC12" s="151"/>
      <c r="AD12" s="151"/>
      <c r="AE12" s="151"/>
      <c r="AF12" s="152"/>
      <c r="AG12" s="153"/>
      <c r="AH12" s="153"/>
      <c r="AI12" s="153"/>
      <c r="AJ12" s="153"/>
      <c r="AK12" s="153"/>
      <c r="AL12" s="153"/>
      <c r="AM12" s="153"/>
      <c r="AN12" s="154"/>
      <c r="AO12" s="19"/>
      <c r="AP12" s="19"/>
      <c r="AQ12" s="19"/>
      <c r="AR12" s="19"/>
    </row>
    <row r="13" spans="1:44" ht="22.5" customHeight="1">
      <c r="A13" s="144"/>
      <c r="B13" s="145"/>
      <c r="C13" s="148"/>
      <c r="D13" s="149"/>
      <c r="E13" s="169"/>
      <c r="F13" s="170"/>
      <c r="G13" s="170"/>
      <c r="H13" s="170"/>
      <c r="I13" s="170"/>
      <c r="J13" s="170"/>
      <c r="K13" s="170"/>
      <c r="L13" s="170"/>
      <c r="M13" s="171"/>
      <c r="N13" s="172"/>
      <c r="O13" s="172"/>
      <c r="P13" s="172"/>
      <c r="Q13" s="172"/>
      <c r="R13" s="172"/>
      <c r="S13" s="172"/>
      <c r="T13" s="172"/>
      <c r="U13" s="173"/>
      <c r="V13" s="148"/>
      <c r="W13" s="149"/>
      <c r="X13" s="169"/>
      <c r="Y13" s="170"/>
      <c r="Z13" s="170"/>
      <c r="AA13" s="170"/>
      <c r="AB13" s="170"/>
      <c r="AC13" s="170"/>
      <c r="AD13" s="170"/>
      <c r="AE13" s="170"/>
      <c r="AF13" s="171"/>
      <c r="AG13" s="172"/>
      <c r="AH13" s="172"/>
      <c r="AI13" s="172"/>
      <c r="AJ13" s="172"/>
      <c r="AK13" s="172"/>
      <c r="AL13" s="172"/>
      <c r="AM13" s="172"/>
      <c r="AN13" s="173"/>
      <c r="AO13" s="19"/>
      <c r="AP13" s="19"/>
      <c r="AQ13" s="19"/>
      <c r="AR13" s="19"/>
    </row>
    <row r="14" spans="1:44" ht="22.5" customHeight="1">
      <c r="A14" s="142" t="s">
        <v>147</v>
      </c>
      <c r="B14" s="143"/>
      <c r="C14" s="146"/>
      <c r="D14" s="147"/>
      <c r="E14" s="150"/>
      <c r="F14" s="151"/>
      <c r="G14" s="151"/>
      <c r="H14" s="151"/>
      <c r="I14" s="151"/>
      <c r="J14" s="151"/>
      <c r="K14" s="151"/>
      <c r="L14" s="151"/>
      <c r="M14" s="152"/>
      <c r="N14" s="153"/>
      <c r="O14" s="153"/>
      <c r="P14" s="153"/>
      <c r="Q14" s="153"/>
      <c r="R14" s="153"/>
      <c r="S14" s="153"/>
      <c r="T14" s="150"/>
      <c r="U14" s="174"/>
      <c r="V14" s="146"/>
      <c r="W14" s="147"/>
      <c r="X14" s="150"/>
      <c r="Y14" s="151"/>
      <c r="Z14" s="151"/>
      <c r="AA14" s="151"/>
      <c r="AB14" s="151"/>
      <c r="AC14" s="151"/>
      <c r="AD14" s="151"/>
      <c r="AE14" s="151"/>
      <c r="AF14" s="152"/>
      <c r="AG14" s="150"/>
      <c r="AH14" s="151"/>
      <c r="AI14" s="151"/>
      <c r="AJ14" s="151"/>
      <c r="AK14" s="151"/>
      <c r="AL14" s="152"/>
      <c r="AM14" s="150"/>
      <c r="AN14" s="174"/>
      <c r="AO14" s="19"/>
      <c r="AP14" s="19"/>
      <c r="AQ14" s="19"/>
      <c r="AR14" s="19"/>
    </row>
    <row r="15" spans="1:44" ht="22.5" customHeight="1">
      <c r="A15" s="144"/>
      <c r="B15" s="145"/>
      <c r="C15" s="148"/>
      <c r="D15" s="149"/>
      <c r="E15" s="169"/>
      <c r="F15" s="170"/>
      <c r="G15" s="170"/>
      <c r="H15" s="170"/>
      <c r="I15" s="170"/>
      <c r="J15" s="170"/>
      <c r="K15" s="170"/>
      <c r="L15" s="170"/>
      <c r="M15" s="171"/>
      <c r="N15" s="172"/>
      <c r="O15" s="172"/>
      <c r="P15" s="172"/>
      <c r="Q15" s="172"/>
      <c r="R15" s="172"/>
      <c r="S15" s="172"/>
      <c r="T15" s="169"/>
      <c r="U15" s="175"/>
      <c r="V15" s="148"/>
      <c r="W15" s="149"/>
      <c r="X15" s="169"/>
      <c r="Y15" s="170"/>
      <c r="Z15" s="170"/>
      <c r="AA15" s="170"/>
      <c r="AB15" s="170"/>
      <c r="AC15" s="170"/>
      <c r="AD15" s="170"/>
      <c r="AE15" s="170"/>
      <c r="AF15" s="171"/>
      <c r="AG15" s="169"/>
      <c r="AH15" s="170"/>
      <c r="AI15" s="170"/>
      <c r="AJ15" s="170"/>
      <c r="AK15" s="170"/>
      <c r="AL15" s="171"/>
      <c r="AM15" s="169"/>
      <c r="AN15" s="175"/>
      <c r="AO15" s="19"/>
      <c r="AP15" s="19"/>
      <c r="AQ15" s="19"/>
      <c r="AR15" s="19"/>
    </row>
    <row r="16" spans="1:44" ht="22.5" customHeight="1">
      <c r="A16" s="142" t="s">
        <v>129</v>
      </c>
      <c r="B16" s="143"/>
      <c r="C16" s="146"/>
      <c r="D16" s="147"/>
      <c r="E16" s="150"/>
      <c r="F16" s="151"/>
      <c r="G16" s="151"/>
      <c r="H16" s="151"/>
      <c r="I16" s="151"/>
      <c r="J16" s="151"/>
      <c r="K16" s="151"/>
      <c r="L16" s="151"/>
      <c r="M16" s="152"/>
      <c r="N16" s="153"/>
      <c r="O16" s="153"/>
      <c r="P16" s="153"/>
      <c r="Q16" s="153"/>
      <c r="R16" s="153"/>
      <c r="S16" s="153"/>
      <c r="T16" s="150"/>
      <c r="U16" s="174"/>
      <c r="V16" s="146"/>
      <c r="W16" s="147"/>
      <c r="X16" s="150"/>
      <c r="Y16" s="151"/>
      <c r="Z16" s="151"/>
      <c r="AA16" s="151"/>
      <c r="AB16" s="151"/>
      <c r="AC16" s="151"/>
      <c r="AD16" s="151"/>
      <c r="AE16" s="151"/>
      <c r="AF16" s="152"/>
      <c r="AG16" s="150"/>
      <c r="AH16" s="151"/>
      <c r="AI16" s="151"/>
      <c r="AJ16" s="151"/>
      <c r="AK16" s="151"/>
      <c r="AL16" s="152"/>
      <c r="AM16" s="150"/>
      <c r="AN16" s="174"/>
      <c r="AO16" s="19"/>
      <c r="AP16" s="19"/>
      <c r="AQ16" s="19"/>
      <c r="AR16" s="19"/>
    </row>
    <row r="17" spans="1:66" ht="22.5" customHeight="1">
      <c r="A17" s="144"/>
      <c r="B17" s="145"/>
      <c r="C17" s="148"/>
      <c r="D17" s="149"/>
      <c r="E17" s="169"/>
      <c r="F17" s="170"/>
      <c r="G17" s="170"/>
      <c r="H17" s="170"/>
      <c r="I17" s="170"/>
      <c r="J17" s="170"/>
      <c r="K17" s="170"/>
      <c r="L17" s="170"/>
      <c r="M17" s="171"/>
      <c r="N17" s="172"/>
      <c r="O17" s="172"/>
      <c r="P17" s="172"/>
      <c r="Q17" s="172"/>
      <c r="R17" s="172"/>
      <c r="S17" s="172"/>
      <c r="T17" s="176"/>
      <c r="U17" s="177"/>
      <c r="V17" s="148"/>
      <c r="W17" s="149"/>
      <c r="X17" s="169"/>
      <c r="Y17" s="170"/>
      <c r="Z17" s="170"/>
      <c r="AA17" s="170"/>
      <c r="AB17" s="170"/>
      <c r="AC17" s="170"/>
      <c r="AD17" s="170"/>
      <c r="AE17" s="170"/>
      <c r="AF17" s="171"/>
      <c r="AG17" s="176"/>
      <c r="AH17" s="178"/>
      <c r="AI17" s="178"/>
      <c r="AJ17" s="178"/>
      <c r="AK17" s="178"/>
      <c r="AL17" s="179"/>
      <c r="AM17" s="176"/>
      <c r="AN17" s="177"/>
    </row>
    <row r="18" spans="1:66" ht="22.5" customHeight="1">
      <c r="A18" s="142" t="s">
        <v>100</v>
      </c>
      <c r="B18" s="143"/>
      <c r="C18" s="146"/>
      <c r="D18" s="147"/>
      <c r="E18" s="150"/>
      <c r="F18" s="151"/>
      <c r="G18" s="151"/>
      <c r="H18" s="151"/>
      <c r="I18" s="151"/>
      <c r="J18" s="151"/>
      <c r="K18" s="151"/>
      <c r="L18" s="151"/>
      <c r="M18" s="152"/>
      <c r="N18" s="153"/>
      <c r="O18" s="153"/>
      <c r="P18" s="153"/>
      <c r="Q18" s="153"/>
      <c r="R18" s="153"/>
      <c r="S18" s="153"/>
      <c r="T18" s="150"/>
      <c r="U18" s="174"/>
      <c r="V18" s="146"/>
      <c r="W18" s="147"/>
      <c r="X18" s="150"/>
      <c r="Y18" s="151"/>
      <c r="Z18" s="151"/>
      <c r="AA18" s="151"/>
      <c r="AB18" s="151"/>
      <c r="AC18" s="151"/>
      <c r="AD18" s="151"/>
      <c r="AE18" s="151"/>
      <c r="AF18" s="152"/>
      <c r="AG18" s="150"/>
      <c r="AH18" s="151"/>
      <c r="AI18" s="151"/>
      <c r="AJ18" s="151"/>
      <c r="AK18" s="151"/>
      <c r="AL18" s="152"/>
      <c r="AM18" s="150"/>
      <c r="AN18" s="174"/>
    </row>
    <row r="19" spans="1:66" ht="22.5" customHeight="1">
      <c r="A19" s="144"/>
      <c r="B19" s="145"/>
      <c r="C19" s="148"/>
      <c r="D19" s="149"/>
      <c r="E19" s="169"/>
      <c r="F19" s="170"/>
      <c r="G19" s="170"/>
      <c r="H19" s="170"/>
      <c r="I19" s="170"/>
      <c r="J19" s="170"/>
      <c r="K19" s="170"/>
      <c r="L19" s="170"/>
      <c r="M19" s="171"/>
      <c r="N19" s="172"/>
      <c r="O19" s="172"/>
      <c r="P19" s="172"/>
      <c r="Q19" s="172"/>
      <c r="R19" s="172"/>
      <c r="S19" s="172"/>
      <c r="T19" s="169"/>
      <c r="U19" s="175"/>
      <c r="V19" s="148"/>
      <c r="W19" s="149"/>
      <c r="X19" s="169"/>
      <c r="Y19" s="170"/>
      <c r="Z19" s="170"/>
      <c r="AA19" s="170"/>
      <c r="AB19" s="170"/>
      <c r="AC19" s="170"/>
      <c r="AD19" s="170"/>
      <c r="AE19" s="170"/>
      <c r="AF19" s="171"/>
      <c r="AG19" s="169"/>
      <c r="AH19" s="170"/>
      <c r="AI19" s="170"/>
      <c r="AJ19" s="170"/>
      <c r="AK19" s="170"/>
      <c r="AL19" s="171"/>
      <c r="AM19" s="169"/>
      <c r="AN19" s="175"/>
    </row>
    <row r="20" spans="1:66" s="28" customFormat="1" ht="22.5" customHeight="1">
      <c r="A20" s="142" t="s">
        <v>108</v>
      </c>
      <c r="B20" s="143"/>
      <c r="C20" s="146"/>
      <c r="D20" s="147"/>
      <c r="E20" s="150"/>
      <c r="F20" s="151"/>
      <c r="G20" s="151"/>
      <c r="H20" s="151"/>
      <c r="I20" s="151"/>
      <c r="J20" s="151"/>
      <c r="K20" s="151"/>
      <c r="L20" s="151"/>
      <c r="M20" s="152"/>
      <c r="N20" s="153"/>
      <c r="O20" s="153"/>
      <c r="P20" s="153"/>
      <c r="Q20" s="153"/>
      <c r="R20" s="153"/>
      <c r="S20" s="153"/>
      <c r="T20" s="150"/>
      <c r="U20" s="174"/>
      <c r="V20" s="146"/>
      <c r="W20" s="147"/>
      <c r="X20" s="150"/>
      <c r="Y20" s="151"/>
      <c r="Z20" s="151"/>
      <c r="AA20" s="151"/>
      <c r="AB20" s="151"/>
      <c r="AC20" s="151"/>
      <c r="AD20" s="151"/>
      <c r="AE20" s="151"/>
      <c r="AF20" s="152"/>
      <c r="AG20" s="150"/>
      <c r="AH20" s="151"/>
      <c r="AI20" s="151"/>
      <c r="AJ20" s="151"/>
      <c r="AK20" s="151"/>
      <c r="AL20" s="152"/>
      <c r="AM20" s="150"/>
      <c r="AN20" s="174"/>
    </row>
    <row r="21" spans="1:66" s="28" customFormat="1" ht="22.5" customHeight="1">
      <c r="A21" s="144"/>
      <c r="B21" s="145"/>
      <c r="C21" s="148"/>
      <c r="D21" s="149"/>
      <c r="E21" s="169"/>
      <c r="F21" s="170"/>
      <c r="G21" s="170"/>
      <c r="H21" s="170"/>
      <c r="I21" s="170"/>
      <c r="J21" s="170"/>
      <c r="K21" s="170"/>
      <c r="L21" s="170"/>
      <c r="M21" s="171"/>
      <c r="N21" s="172"/>
      <c r="O21" s="172"/>
      <c r="P21" s="172"/>
      <c r="Q21" s="172"/>
      <c r="R21" s="172"/>
      <c r="S21" s="172"/>
      <c r="T21" s="169"/>
      <c r="U21" s="175"/>
      <c r="V21" s="148"/>
      <c r="W21" s="149"/>
      <c r="X21" s="169"/>
      <c r="Y21" s="170"/>
      <c r="Z21" s="170"/>
      <c r="AA21" s="170"/>
      <c r="AB21" s="170"/>
      <c r="AC21" s="170"/>
      <c r="AD21" s="170"/>
      <c r="AE21" s="170"/>
      <c r="AF21" s="171"/>
      <c r="AG21" s="169"/>
      <c r="AH21" s="170"/>
      <c r="AI21" s="170"/>
      <c r="AJ21" s="170"/>
      <c r="AK21" s="170"/>
      <c r="AL21" s="171"/>
      <c r="AM21" s="169"/>
      <c r="AN21" s="175"/>
      <c r="AO21" s="30"/>
    </row>
    <row r="22" spans="1:66" s="28" customFormat="1" ht="22.5" customHeight="1">
      <c r="A22" s="142" t="s">
        <v>106</v>
      </c>
      <c r="B22" s="143"/>
      <c r="C22" s="146"/>
      <c r="D22" s="147"/>
      <c r="E22" s="150"/>
      <c r="F22" s="151"/>
      <c r="G22" s="151"/>
      <c r="H22" s="151"/>
      <c r="I22" s="151"/>
      <c r="J22" s="151"/>
      <c r="K22" s="151"/>
      <c r="L22" s="151"/>
      <c r="M22" s="152"/>
      <c r="N22" s="153"/>
      <c r="O22" s="153"/>
      <c r="P22" s="153"/>
      <c r="Q22" s="153"/>
      <c r="R22" s="153"/>
      <c r="S22" s="153"/>
      <c r="T22" s="150"/>
      <c r="U22" s="174"/>
      <c r="V22" s="146"/>
      <c r="W22" s="147"/>
      <c r="X22" s="150"/>
      <c r="Y22" s="151"/>
      <c r="Z22" s="151"/>
      <c r="AA22" s="151"/>
      <c r="AB22" s="151"/>
      <c r="AC22" s="151"/>
      <c r="AD22" s="151"/>
      <c r="AE22" s="151"/>
      <c r="AF22" s="152"/>
      <c r="AG22" s="150"/>
      <c r="AH22" s="151"/>
      <c r="AI22" s="151"/>
      <c r="AJ22" s="151"/>
      <c r="AK22" s="151"/>
      <c r="AL22" s="152"/>
      <c r="AM22" s="150"/>
      <c r="AN22" s="174"/>
      <c r="AO22" s="30"/>
    </row>
    <row r="23" spans="1:66" s="28" customFormat="1" ht="22.5" customHeight="1">
      <c r="A23" s="144"/>
      <c r="B23" s="145"/>
      <c r="C23" s="148"/>
      <c r="D23" s="149"/>
      <c r="E23" s="169"/>
      <c r="F23" s="170"/>
      <c r="G23" s="170"/>
      <c r="H23" s="170"/>
      <c r="I23" s="170"/>
      <c r="J23" s="170"/>
      <c r="K23" s="170"/>
      <c r="L23" s="170"/>
      <c r="M23" s="171"/>
      <c r="N23" s="172"/>
      <c r="O23" s="172"/>
      <c r="P23" s="172"/>
      <c r="Q23" s="172"/>
      <c r="R23" s="172"/>
      <c r="S23" s="172"/>
      <c r="T23" s="169"/>
      <c r="U23" s="175"/>
      <c r="V23" s="148"/>
      <c r="W23" s="149"/>
      <c r="X23" s="169"/>
      <c r="Y23" s="170"/>
      <c r="Z23" s="170"/>
      <c r="AA23" s="170"/>
      <c r="AB23" s="170"/>
      <c r="AC23" s="170"/>
      <c r="AD23" s="170"/>
      <c r="AE23" s="170"/>
      <c r="AF23" s="171"/>
      <c r="AG23" s="169"/>
      <c r="AH23" s="170"/>
      <c r="AI23" s="170"/>
      <c r="AJ23" s="170"/>
      <c r="AK23" s="170"/>
      <c r="AL23" s="171"/>
      <c r="AM23" s="169"/>
      <c r="AN23" s="175"/>
      <c r="AO23" s="30"/>
    </row>
    <row r="24" spans="1:66" s="28" customFormat="1" ht="22.5" customHeight="1">
      <c r="A24" s="142" t="s">
        <v>130</v>
      </c>
      <c r="B24" s="143"/>
      <c r="C24" s="146"/>
      <c r="D24" s="147"/>
      <c r="E24" s="150"/>
      <c r="F24" s="151"/>
      <c r="G24" s="151"/>
      <c r="H24" s="151"/>
      <c r="I24" s="151"/>
      <c r="J24" s="151"/>
      <c r="K24" s="151"/>
      <c r="L24" s="151"/>
      <c r="M24" s="152"/>
      <c r="N24" s="153"/>
      <c r="O24" s="153"/>
      <c r="P24" s="153"/>
      <c r="Q24" s="153"/>
      <c r="R24" s="153"/>
      <c r="S24" s="153"/>
      <c r="T24" s="150"/>
      <c r="U24" s="174"/>
      <c r="V24" s="146"/>
      <c r="W24" s="147"/>
      <c r="X24" s="150"/>
      <c r="Y24" s="151"/>
      <c r="Z24" s="151"/>
      <c r="AA24" s="151"/>
      <c r="AB24" s="151"/>
      <c r="AC24" s="151"/>
      <c r="AD24" s="151"/>
      <c r="AE24" s="151"/>
      <c r="AF24" s="152"/>
      <c r="AG24" s="150"/>
      <c r="AH24" s="151"/>
      <c r="AI24" s="151"/>
      <c r="AJ24" s="151"/>
      <c r="AK24" s="151"/>
      <c r="AL24" s="152"/>
      <c r="AM24" s="150"/>
      <c r="AN24" s="174"/>
      <c r="AO24" s="30"/>
    </row>
    <row r="25" spans="1:66" s="28" customFormat="1" ht="22.5" customHeight="1">
      <c r="A25" s="144"/>
      <c r="B25" s="145"/>
      <c r="C25" s="148"/>
      <c r="D25" s="149"/>
      <c r="E25" s="169"/>
      <c r="F25" s="170"/>
      <c r="G25" s="170"/>
      <c r="H25" s="170"/>
      <c r="I25" s="170"/>
      <c r="J25" s="170"/>
      <c r="K25" s="170"/>
      <c r="L25" s="170"/>
      <c r="M25" s="171"/>
      <c r="N25" s="172"/>
      <c r="O25" s="172"/>
      <c r="P25" s="172"/>
      <c r="Q25" s="172"/>
      <c r="R25" s="172"/>
      <c r="S25" s="172"/>
      <c r="T25" s="169"/>
      <c r="U25" s="175"/>
      <c r="V25" s="148"/>
      <c r="W25" s="149"/>
      <c r="X25" s="169"/>
      <c r="Y25" s="170"/>
      <c r="Z25" s="170"/>
      <c r="AA25" s="170"/>
      <c r="AB25" s="170"/>
      <c r="AC25" s="170"/>
      <c r="AD25" s="170"/>
      <c r="AE25" s="170"/>
      <c r="AF25" s="171"/>
      <c r="AG25" s="169"/>
      <c r="AH25" s="170"/>
      <c r="AI25" s="170"/>
      <c r="AJ25" s="170"/>
      <c r="AK25" s="170"/>
      <c r="AL25" s="171"/>
      <c r="AM25" s="169"/>
      <c r="AN25" s="175"/>
      <c r="AO25" s="30"/>
    </row>
    <row r="26" spans="1:66" s="28" customFormat="1" ht="22.5" customHeight="1">
      <c r="A26" s="142" t="s">
        <v>131</v>
      </c>
      <c r="B26" s="143"/>
      <c r="C26" s="146"/>
      <c r="D26" s="147"/>
      <c r="E26" s="150"/>
      <c r="F26" s="151"/>
      <c r="G26" s="151"/>
      <c r="H26" s="151"/>
      <c r="I26" s="151"/>
      <c r="J26" s="151"/>
      <c r="K26" s="151"/>
      <c r="L26" s="151"/>
      <c r="M26" s="152"/>
      <c r="N26" s="153"/>
      <c r="O26" s="153"/>
      <c r="P26" s="153"/>
      <c r="Q26" s="153"/>
      <c r="R26" s="153"/>
      <c r="S26" s="153"/>
      <c r="T26" s="150"/>
      <c r="U26" s="174"/>
      <c r="V26" s="146"/>
      <c r="W26" s="147"/>
      <c r="X26" s="150"/>
      <c r="Y26" s="151"/>
      <c r="Z26" s="151"/>
      <c r="AA26" s="151"/>
      <c r="AB26" s="151"/>
      <c r="AC26" s="151"/>
      <c r="AD26" s="151"/>
      <c r="AE26" s="151"/>
      <c r="AF26" s="152"/>
      <c r="AG26" s="150"/>
      <c r="AH26" s="151"/>
      <c r="AI26" s="151"/>
      <c r="AJ26" s="151"/>
      <c r="AK26" s="151"/>
      <c r="AL26" s="152"/>
      <c r="AM26" s="150"/>
      <c r="AN26" s="174"/>
      <c r="AO26" s="30"/>
    </row>
    <row r="27" spans="1:66" s="28" customFormat="1" ht="22.5" customHeight="1">
      <c r="A27" s="144"/>
      <c r="B27" s="145"/>
      <c r="C27" s="148"/>
      <c r="D27" s="149"/>
      <c r="E27" s="169"/>
      <c r="F27" s="170"/>
      <c r="G27" s="170"/>
      <c r="H27" s="170"/>
      <c r="I27" s="170"/>
      <c r="J27" s="170"/>
      <c r="K27" s="170"/>
      <c r="L27" s="170"/>
      <c r="M27" s="171"/>
      <c r="N27" s="172"/>
      <c r="O27" s="172"/>
      <c r="P27" s="172"/>
      <c r="Q27" s="172"/>
      <c r="R27" s="172"/>
      <c r="S27" s="172"/>
      <c r="T27" s="169"/>
      <c r="U27" s="175"/>
      <c r="V27" s="148"/>
      <c r="W27" s="149"/>
      <c r="X27" s="169"/>
      <c r="Y27" s="170"/>
      <c r="Z27" s="170"/>
      <c r="AA27" s="170"/>
      <c r="AB27" s="170"/>
      <c r="AC27" s="170"/>
      <c r="AD27" s="170"/>
      <c r="AE27" s="170"/>
      <c r="AF27" s="171"/>
      <c r="AG27" s="169"/>
      <c r="AH27" s="170"/>
      <c r="AI27" s="170"/>
      <c r="AJ27" s="170"/>
      <c r="AK27" s="170"/>
      <c r="AL27" s="171"/>
      <c r="AM27" s="169"/>
      <c r="AN27" s="175"/>
      <c r="AO27" s="30"/>
      <c r="AT27" s="31"/>
    </row>
    <row r="28" spans="1:66" s="28" customFormat="1" ht="22.5" customHeight="1">
      <c r="A28" s="142" t="s">
        <v>107</v>
      </c>
      <c r="B28" s="143"/>
      <c r="C28" s="146"/>
      <c r="D28" s="147"/>
      <c r="E28" s="150"/>
      <c r="F28" s="151"/>
      <c r="G28" s="151"/>
      <c r="H28" s="151"/>
      <c r="I28" s="151"/>
      <c r="J28" s="151"/>
      <c r="K28" s="151"/>
      <c r="L28" s="151"/>
      <c r="M28" s="152"/>
      <c r="N28" s="153"/>
      <c r="O28" s="153"/>
      <c r="P28" s="153"/>
      <c r="Q28" s="153"/>
      <c r="R28" s="153"/>
      <c r="S28" s="153"/>
      <c r="T28" s="150"/>
      <c r="U28" s="174"/>
      <c r="V28" s="146"/>
      <c r="W28" s="147"/>
      <c r="X28" s="150"/>
      <c r="Y28" s="151"/>
      <c r="Z28" s="151"/>
      <c r="AA28" s="151"/>
      <c r="AB28" s="151"/>
      <c r="AC28" s="151"/>
      <c r="AD28" s="151"/>
      <c r="AE28" s="151"/>
      <c r="AF28" s="152"/>
      <c r="AG28" s="150"/>
      <c r="AH28" s="151"/>
      <c r="AI28" s="151"/>
      <c r="AJ28" s="151"/>
      <c r="AK28" s="151"/>
      <c r="AL28" s="152"/>
      <c r="AM28" s="150"/>
      <c r="AN28" s="174"/>
      <c r="AO28" s="30"/>
      <c r="AT28" s="31"/>
    </row>
    <row r="29" spans="1:66" s="28" customFormat="1" ht="22.5" customHeight="1">
      <c r="A29" s="144"/>
      <c r="B29" s="145"/>
      <c r="C29" s="148"/>
      <c r="D29" s="149"/>
      <c r="E29" s="169"/>
      <c r="F29" s="170"/>
      <c r="G29" s="170"/>
      <c r="H29" s="170"/>
      <c r="I29" s="170"/>
      <c r="J29" s="170"/>
      <c r="K29" s="170"/>
      <c r="L29" s="170"/>
      <c r="M29" s="171"/>
      <c r="N29" s="172"/>
      <c r="O29" s="172"/>
      <c r="P29" s="172"/>
      <c r="Q29" s="172"/>
      <c r="R29" s="172"/>
      <c r="S29" s="172"/>
      <c r="T29" s="169"/>
      <c r="U29" s="175"/>
      <c r="V29" s="148"/>
      <c r="W29" s="149"/>
      <c r="X29" s="169"/>
      <c r="Y29" s="170"/>
      <c r="Z29" s="170"/>
      <c r="AA29" s="170"/>
      <c r="AB29" s="170"/>
      <c r="AC29" s="170"/>
      <c r="AD29" s="170"/>
      <c r="AE29" s="170"/>
      <c r="AF29" s="171"/>
      <c r="AG29" s="169"/>
      <c r="AH29" s="170"/>
      <c r="AI29" s="170"/>
      <c r="AJ29" s="170"/>
      <c r="AK29" s="170"/>
      <c r="AL29" s="171"/>
      <c r="AM29" s="169"/>
      <c r="AN29" s="175"/>
      <c r="AO29" s="30"/>
      <c r="AT29" s="31"/>
    </row>
    <row r="30" spans="1:66" s="28" customFormat="1" ht="22.5" customHeight="1">
      <c r="A30" s="142" t="s">
        <v>148</v>
      </c>
      <c r="B30" s="143"/>
      <c r="C30" s="146"/>
      <c r="D30" s="147"/>
      <c r="E30" s="150"/>
      <c r="F30" s="151"/>
      <c r="G30" s="151"/>
      <c r="H30" s="151"/>
      <c r="I30" s="151"/>
      <c r="J30" s="151"/>
      <c r="K30" s="151"/>
      <c r="L30" s="151"/>
      <c r="M30" s="152"/>
      <c r="N30" s="153"/>
      <c r="O30" s="153"/>
      <c r="P30" s="153"/>
      <c r="Q30" s="153"/>
      <c r="R30" s="153"/>
      <c r="S30" s="153"/>
      <c r="T30" s="150"/>
      <c r="U30" s="174"/>
      <c r="V30" s="146"/>
      <c r="W30" s="147"/>
      <c r="X30" s="150"/>
      <c r="Y30" s="151"/>
      <c r="Z30" s="151"/>
      <c r="AA30" s="151"/>
      <c r="AB30" s="151"/>
      <c r="AC30" s="151"/>
      <c r="AD30" s="151"/>
      <c r="AE30" s="151"/>
      <c r="AF30" s="152"/>
      <c r="AG30" s="153"/>
      <c r="AH30" s="153"/>
      <c r="AI30" s="153"/>
      <c r="AJ30" s="153"/>
      <c r="AK30" s="153"/>
      <c r="AL30" s="153"/>
      <c r="AM30" s="153"/>
      <c r="AN30" s="154"/>
      <c r="AO30" s="30"/>
    </row>
    <row r="31" spans="1:66" s="28" customFormat="1" ht="22.5" customHeight="1" thickBot="1">
      <c r="A31" s="201"/>
      <c r="B31" s="202"/>
      <c r="C31" s="203"/>
      <c r="D31" s="204"/>
      <c r="E31" s="194"/>
      <c r="F31" s="195"/>
      <c r="G31" s="195"/>
      <c r="H31" s="195"/>
      <c r="I31" s="195"/>
      <c r="J31" s="195"/>
      <c r="K31" s="195"/>
      <c r="L31" s="195"/>
      <c r="M31" s="196"/>
      <c r="N31" s="197"/>
      <c r="O31" s="197"/>
      <c r="P31" s="197"/>
      <c r="Q31" s="197"/>
      <c r="R31" s="197"/>
      <c r="S31" s="197"/>
      <c r="T31" s="198"/>
      <c r="U31" s="199"/>
      <c r="V31" s="203"/>
      <c r="W31" s="204"/>
      <c r="X31" s="194"/>
      <c r="Y31" s="195"/>
      <c r="Z31" s="195"/>
      <c r="AA31" s="195"/>
      <c r="AB31" s="195"/>
      <c r="AC31" s="195"/>
      <c r="AD31" s="195"/>
      <c r="AE31" s="195"/>
      <c r="AF31" s="196"/>
      <c r="AG31" s="197"/>
      <c r="AH31" s="197"/>
      <c r="AI31" s="197"/>
      <c r="AJ31" s="197"/>
      <c r="AK31" s="197"/>
      <c r="AL31" s="197"/>
      <c r="AM31" s="197"/>
      <c r="AN31" s="200"/>
      <c r="AO31" s="30"/>
    </row>
    <row r="32" spans="1:66" s="28" customFormat="1" ht="18" customHeight="1">
      <c r="A32" s="32"/>
      <c r="B32" s="32"/>
      <c r="C32" s="21" t="s">
        <v>132</v>
      </c>
      <c r="D32" s="33" t="s">
        <v>133</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0"/>
      <c r="BN32" s="31"/>
    </row>
    <row r="33" spans="1:66" s="28" customFormat="1" ht="18" customHeight="1">
      <c r="A33" s="32"/>
      <c r="B33" s="32"/>
      <c r="C33" s="21" t="s">
        <v>134</v>
      </c>
      <c r="D33" s="22" t="s">
        <v>149</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0"/>
      <c r="BN33" s="31"/>
    </row>
    <row r="34" spans="1:66" ht="14.25" customHeight="1">
      <c r="A34" s="20"/>
      <c r="B34" s="20"/>
      <c r="C34" s="21" t="s">
        <v>134</v>
      </c>
      <c r="D34" s="22" t="s">
        <v>135</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22"/>
      <c r="AL34" s="23"/>
      <c r="AM34" s="23"/>
      <c r="AN34" s="23"/>
    </row>
    <row r="35" spans="1:66" ht="15" customHeight="1">
      <c r="A35" s="20"/>
      <c r="B35" s="20"/>
      <c r="C35" s="21"/>
      <c r="D35" s="24" t="s">
        <v>136</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22"/>
      <c r="AL35" s="23"/>
      <c r="AM35" s="23"/>
      <c r="AN35" s="23"/>
    </row>
    <row r="36" spans="1:66" ht="29.25" customHeight="1">
      <c r="A36" s="20"/>
      <c r="B36" s="20"/>
      <c r="C36" s="21"/>
      <c r="D36" s="22"/>
      <c r="E36" s="22"/>
      <c r="F36" s="22"/>
      <c r="G36" s="22"/>
      <c r="H36" s="22"/>
      <c r="I36" s="22"/>
      <c r="J36" s="22"/>
      <c r="K36" s="22"/>
      <c r="L36" s="22"/>
      <c r="M36" s="22"/>
      <c r="N36" s="22"/>
      <c r="O36" s="22"/>
      <c r="P36" s="22"/>
      <c r="Q36" s="22"/>
      <c r="R36" s="22"/>
      <c r="S36" s="182" t="s">
        <v>137</v>
      </c>
      <c r="T36" s="183"/>
      <c r="U36" s="183"/>
      <c r="V36" s="184"/>
      <c r="W36" s="185" t="s">
        <v>150</v>
      </c>
      <c r="X36" s="186"/>
      <c r="Y36" s="187"/>
      <c r="Z36" s="188"/>
      <c r="AA36" s="188"/>
      <c r="AB36" s="25" t="s">
        <v>151</v>
      </c>
      <c r="AC36" s="26" t="s">
        <v>138</v>
      </c>
      <c r="AD36" s="189" t="s">
        <v>152</v>
      </c>
      <c r="AE36" s="189"/>
      <c r="AF36" s="189"/>
      <c r="AG36" s="27" t="s">
        <v>139</v>
      </c>
      <c r="AH36" s="190"/>
      <c r="AI36" s="191"/>
      <c r="AJ36" s="191"/>
      <c r="AK36" s="191"/>
      <c r="AL36" s="191"/>
      <c r="AM36" s="191"/>
      <c r="AN36" s="25" t="s">
        <v>139</v>
      </c>
    </row>
    <row r="37" spans="1:66" ht="10.5" customHeight="1">
      <c r="A37" s="20"/>
      <c r="B37" s="20"/>
      <c r="C37" s="21"/>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3"/>
      <c r="AM37" s="23"/>
      <c r="AN37" s="23"/>
    </row>
    <row r="38" spans="1:66" ht="40.5" customHeight="1">
      <c r="A38" s="192" t="s">
        <v>140</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row>
    <row r="39" spans="1:66" ht="15.75" customHeight="1">
      <c r="A39" s="34"/>
      <c r="B39" s="35" t="s">
        <v>141</v>
      </c>
      <c r="C39" s="35"/>
      <c r="D39" s="35"/>
      <c r="E39" s="35"/>
      <c r="F39" s="35"/>
      <c r="G39" s="35"/>
      <c r="H39" s="35"/>
      <c r="I39" s="35"/>
      <c r="J39" s="35"/>
      <c r="K39" s="35"/>
      <c r="L39" s="35"/>
      <c r="M39" s="35"/>
      <c r="N39" s="35"/>
      <c r="O39" s="35"/>
      <c r="P39" s="35"/>
      <c r="Q39" s="35"/>
      <c r="U39" s="36"/>
      <c r="V39" s="36"/>
      <c r="W39" s="36"/>
      <c r="X39" s="36"/>
      <c r="Y39" s="36"/>
      <c r="Z39" s="36"/>
      <c r="AA39" s="36"/>
      <c r="AB39" s="36"/>
      <c r="AC39" s="36"/>
      <c r="AD39" s="36"/>
      <c r="AE39" s="37"/>
      <c r="AF39" s="37"/>
      <c r="AG39" s="37"/>
      <c r="AH39" s="37"/>
      <c r="AI39" s="37"/>
      <c r="AJ39" s="37"/>
      <c r="AK39" s="37"/>
      <c r="AL39" s="37"/>
      <c r="AM39" s="37"/>
      <c r="AN39" s="38"/>
    </row>
    <row r="40" spans="1:66" ht="15.75" customHeight="1">
      <c r="A40" s="34"/>
      <c r="B40" s="39" t="s">
        <v>142</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7"/>
      <c r="AL40" s="37"/>
      <c r="AM40" s="37"/>
      <c r="AN40" s="38"/>
    </row>
    <row r="41" spans="1:66" ht="15.75" customHeight="1">
      <c r="A41" s="28"/>
      <c r="C41" s="35"/>
      <c r="D41" s="35"/>
      <c r="E41" s="35"/>
      <c r="F41" s="35"/>
      <c r="G41" s="35"/>
      <c r="H41" s="35"/>
      <c r="I41" s="35"/>
      <c r="J41" s="35"/>
      <c r="K41" s="35"/>
      <c r="Q41" s="180" t="s">
        <v>143</v>
      </c>
      <c r="R41" s="180"/>
      <c r="S41" s="180"/>
      <c r="T41" s="180"/>
      <c r="U41" s="180"/>
      <c r="V41" s="29"/>
      <c r="W41" s="29"/>
      <c r="X41" s="29"/>
      <c r="Y41" s="29"/>
      <c r="Z41" s="29"/>
      <c r="AA41" s="29"/>
      <c r="AB41" s="29"/>
      <c r="AC41" s="29"/>
      <c r="AD41" s="29"/>
      <c r="AE41" s="29"/>
      <c r="AF41" s="29"/>
      <c r="AG41" s="29"/>
      <c r="AH41" s="29"/>
      <c r="AI41" s="29"/>
      <c r="AJ41" s="29"/>
      <c r="AK41" s="29"/>
      <c r="AL41" s="181" t="s">
        <v>144</v>
      </c>
      <c r="AM41" s="181"/>
    </row>
    <row r="42" spans="1:66" ht="21.75" customHeight="1">
      <c r="C42" s="39"/>
      <c r="D42" s="39"/>
      <c r="E42" s="39"/>
      <c r="F42" s="39"/>
      <c r="G42" s="39"/>
      <c r="H42" s="39"/>
      <c r="I42" s="39"/>
      <c r="J42" s="39"/>
      <c r="K42" s="39"/>
      <c r="L42" s="39"/>
      <c r="M42" s="39"/>
      <c r="AN42" s="28"/>
    </row>
    <row r="43" spans="1:66" ht="17.25" customHeight="1"/>
  </sheetData>
  <mergeCells count="196">
    <mergeCell ref="X29:AF29"/>
    <mergeCell ref="E28:M28"/>
    <mergeCell ref="N28:S28"/>
    <mergeCell ref="C30:D31"/>
    <mergeCell ref="E30:M30"/>
    <mergeCell ref="N30:S30"/>
    <mergeCell ref="T30:U30"/>
    <mergeCell ref="V30:W31"/>
    <mergeCell ref="E29:M29"/>
    <mergeCell ref="N29:S29"/>
    <mergeCell ref="T29:U29"/>
    <mergeCell ref="Q41:U41"/>
    <mergeCell ref="AL41:AM41"/>
    <mergeCell ref="S36:V36"/>
    <mergeCell ref="W36:X36"/>
    <mergeCell ref="Y36:AA36"/>
    <mergeCell ref="AD36:AF36"/>
    <mergeCell ref="AH36:AM36"/>
    <mergeCell ref="A38:AN38"/>
    <mergeCell ref="X30:AF30"/>
    <mergeCell ref="AG30:AL30"/>
    <mergeCell ref="AM30:AN30"/>
    <mergeCell ref="E31:M31"/>
    <mergeCell ref="N31:S31"/>
    <mergeCell ref="T31:U31"/>
    <mergeCell ref="X31:AF31"/>
    <mergeCell ref="AG31:AL31"/>
    <mergeCell ref="AM31:AN31"/>
    <mergeCell ref="A30:B31"/>
    <mergeCell ref="A26:B27"/>
    <mergeCell ref="C26:D27"/>
    <mergeCell ref="E26:M26"/>
    <mergeCell ref="N26:S26"/>
    <mergeCell ref="T26:U26"/>
    <mergeCell ref="V26:W27"/>
    <mergeCell ref="X28:AF28"/>
    <mergeCell ref="AG28:AL28"/>
    <mergeCell ref="AM28:AN28"/>
    <mergeCell ref="T28:U28"/>
    <mergeCell ref="V28:W29"/>
    <mergeCell ref="X26:AF26"/>
    <mergeCell ref="AG26:AL26"/>
    <mergeCell ref="AM26:AN26"/>
    <mergeCell ref="E27:M27"/>
    <mergeCell ref="N27:S27"/>
    <mergeCell ref="T27:U27"/>
    <mergeCell ref="X27:AF27"/>
    <mergeCell ref="AG27:AL27"/>
    <mergeCell ref="AM27:AN27"/>
    <mergeCell ref="AG29:AL29"/>
    <mergeCell ref="AM29:AN29"/>
    <mergeCell ref="A28:B29"/>
    <mergeCell ref="C28:D29"/>
    <mergeCell ref="N22:S22"/>
    <mergeCell ref="T22:U22"/>
    <mergeCell ref="V22:W23"/>
    <mergeCell ref="X24:AF24"/>
    <mergeCell ref="AG24:AL24"/>
    <mergeCell ref="AM24:AN24"/>
    <mergeCell ref="E25:M25"/>
    <mergeCell ref="N25:S25"/>
    <mergeCell ref="T25:U25"/>
    <mergeCell ref="X25:AF25"/>
    <mergeCell ref="AG25:AL25"/>
    <mergeCell ref="AM25:AN25"/>
    <mergeCell ref="E21:M21"/>
    <mergeCell ref="N21:S21"/>
    <mergeCell ref="T21:U21"/>
    <mergeCell ref="X21:AF21"/>
    <mergeCell ref="AG21:AL21"/>
    <mergeCell ref="AM21:AN21"/>
    <mergeCell ref="A24:B25"/>
    <mergeCell ref="C24:D25"/>
    <mergeCell ref="E24:M24"/>
    <mergeCell ref="N24:S24"/>
    <mergeCell ref="T24:U24"/>
    <mergeCell ref="V24:W25"/>
    <mergeCell ref="X22:AF22"/>
    <mergeCell ref="AG22:AL22"/>
    <mergeCell ref="AM22:AN22"/>
    <mergeCell ref="E23:M23"/>
    <mergeCell ref="N23:S23"/>
    <mergeCell ref="T23:U23"/>
    <mergeCell ref="X23:AF23"/>
    <mergeCell ref="AG23:AL23"/>
    <mergeCell ref="AM23:AN23"/>
    <mergeCell ref="A22:B23"/>
    <mergeCell ref="C22:D23"/>
    <mergeCell ref="E22:M22"/>
    <mergeCell ref="A20:B21"/>
    <mergeCell ref="C20:D21"/>
    <mergeCell ref="E20:M20"/>
    <mergeCell ref="N20:S20"/>
    <mergeCell ref="T20:U20"/>
    <mergeCell ref="V20:W21"/>
    <mergeCell ref="X18:AF18"/>
    <mergeCell ref="AG18:AL18"/>
    <mergeCell ref="AM18:AN18"/>
    <mergeCell ref="E19:M19"/>
    <mergeCell ref="N19:S19"/>
    <mergeCell ref="T19:U19"/>
    <mergeCell ref="X19:AF19"/>
    <mergeCell ref="AG19:AL19"/>
    <mergeCell ref="AM19:AN19"/>
    <mergeCell ref="A18:B19"/>
    <mergeCell ref="C18:D19"/>
    <mergeCell ref="E18:M18"/>
    <mergeCell ref="N18:S18"/>
    <mergeCell ref="T18:U18"/>
    <mergeCell ref="V18:W19"/>
    <mergeCell ref="X20:AF20"/>
    <mergeCell ref="AG20:AL20"/>
    <mergeCell ref="AM20:AN20"/>
    <mergeCell ref="X16:AF16"/>
    <mergeCell ref="AG16:AL16"/>
    <mergeCell ref="AM16:AN16"/>
    <mergeCell ref="E17:M17"/>
    <mergeCell ref="N17:S17"/>
    <mergeCell ref="T17:U17"/>
    <mergeCell ref="X17:AF17"/>
    <mergeCell ref="AG17:AL17"/>
    <mergeCell ref="AM17:AN17"/>
    <mergeCell ref="AM13:AN13"/>
    <mergeCell ref="AG11:AL11"/>
    <mergeCell ref="AM11:AN11"/>
    <mergeCell ref="A16:B17"/>
    <mergeCell ref="C16:D17"/>
    <mergeCell ref="E16:M16"/>
    <mergeCell ref="N16:S16"/>
    <mergeCell ref="T16:U16"/>
    <mergeCell ref="V16:W17"/>
    <mergeCell ref="X14:AF14"/>
    <mergeCell ref="AG14:AL14"/>
    <mergeCell ref="AM14:AN14"/>
    <mergeCell ref="E15:M15"/>
    <mergeCell ref="N15:S15"/>
    <mergeCell ref="T15:U15"/>
    <mergeCell ref="X15:AF15"/>
    <mergeCell ref="AG15:AL15"/>
    <mergeCell ref="AM15:AN15"/>
    <mergeCell ref="A14:B15"/>
    <mergeCell ref="C14:D15"/>
    <mergeCell ref="E14:M14"/>
    <mergeCell ref="N14:S14"/>
    <mergeCell ref="T14:U14"/>
    <mergeCell ref="V14:W15"/>
    <mergeCell ref="A12:B13"/>
    <mergeCell ref="C12:D13"/>
    <mergeCell ref="E12:M12"/>
    <mergeCell ref="N12:S12"/>
    <mergeCell ref="T12:U12"/>
    <mergeCell ref="V12:W13"/>
    <mergeCell ref="X12:AF12"/>
    <mergeCell ref="AG12:AL12"/>
    <mergeCell ref="A10:B10"/>
    <mergeCell ref="C10:U10"/>
    <mergeCell ref="V10:AN10"/>
    <mergeCell ref="A11:B11"/>
    <mergeCell ref="C11:D11"/>
    <mergeCell ref="E11:M11"/>
    <mergeCell ref="N11:S11"/>
    <mergeCell ref="T11:U11"/>
    <mergeCell ref="V11:W11"/>
    <mergeCell ref="X11:AF11"/>
    <mergeCell ref="AM12:AN12"/>
    <mergeCell ref="E13:M13"/>
    <mergeCell ref="N13:S13"/>
    <mergeCell ref="T13:U13"/>
    <mergeCell ref="X13:AF13"/>
    <mergeCell ref="AG13:AL13"/>
    <mergeCell ref="AG7:AN7"/>
    <mergeCell ref="A8:D8"/>
    <mergeCell ref="E8:U8"/>
    <mergeCell ref="V8:X8"/>
    <mergeCell ref="Y8:AF8"/>
    <mergeCell ref="AG8:AN8"/>
    <mergeCell ref="A6:D6"/>
    <mergeCell ref="E6:U6"/>
    <mergeCell ref="V6:X6"/>
    <mergeCell ref="Y6:AF6"/>
    <mergeCell ref="AG6:AN6"/>
    <mergeCell ref="A7:D7"/>
    <mergeCell ref="E7:S7"/>
    <mergeCell ref="T7:U7"/>
    <mergeCell ref="V7:X7"/>
    <mergeCell ref="Y7:AF7"/>
    <mergeCell ref="AC1:AN1"/>
    <mergeCell ref="AC2:AN2"/>
    <mergeCell ref="F3:H3"/>
    <mergeCell ref="I3:J3"/>
    <mergeCell ref="A4:AN4"/>
    <mergeCell ref="A5:D5"/>
    <mergeCell ref="E5:U5"/>
    <mergeCell ref="V5:X5"/>
    <mergeCell ref="Y5:AF5"/>
    <mergeCell ref="AG5:AN5"/>
  </mergeCells>
  <phoneticPr fontId="3"/>
  <printOptions horizontalCentered="1"/>
  <pageMargins left="0.70866141732283472" right="0.47244094488188981" top="0.39370078740157483" bottom="0.78740157480314965" header="0.51181102362204722" footer="0.31496062992125984"/>
  <pageSetup paperSize="9" scale="96" firstPageNumber="8"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22"/>
  <sheetViews>
    <sheetView workbookViewId="0">
      <selection sqref="A1:M1"/>
    </sheetView>
  </sheetViews>
  <sheetFormatPr defaultRowHeight="13.5"/>
  <cols>
    <col min="1" max="1" width="17.875" style="40" customWidth="1"/>
    <col min="2" max="2" width="10.75" style="40" customWidth="1"/>
    <col min="3" max="3" width="14.75" style="40" customWidth="1"/>
    <col min="4" max="4" width="30.125" style="40" customWidth="1"/>
    <col min="5" max="256" width="9" style="40"/>
    <col min="257" max="257" width="17.875" style="40" customWidth="1"/>
    <col min="258" max="258" width="10.75" style="40" customWidth="1"/>
    <col min="259" max="259" width="14.75" style="40" customWidth="1"/>
    <col min="260" max="260" width="30.125" style="40" customWidth="1"/>
    <col min="261" max="512" width="9" style="40"/>
    <col min="513" max="513" width="17.875" style="40" customWidth="1"/>
    <col min="514" max="514" width="10.75" style="40" customWidth="1"/>
    <col min="515" max="515" width="14.75" style="40" customWidth="1"/>
    <col min="516" max="516" width="30.125" style="40" customWidth="1"/>
    <col min="517" max="768" width="9" style="40"/>
    <col min="769" max="769" width="17.875" style="40" customWidth="1"/>
    <col min="770" max="770" width="10.75" style="40" customWidth="1"/>
    <col min="771" max="771" width="14.75" style="40" customWidth="1"/>
    <col min="772" max="772" width="30.125" style="40" customWidth="1"/>
    <col min="773" max="1024" width="9" style="40"/>
    <col min="1025" max="1025" width="17.875" style="40" customWidth="1"/>
    <col min="1026" max="1026" width="10.75" style="40" customWidth="1"/>
    <col min="1027" max="1027" width="14.75" style="40" customWidth="1"/>
    <col min="1028" max="1028" width="30.125" style="40" customWidth="1"/>
    <col min="1029" max="1280" width="9" style="40"/>
    <col min="1281" max="1281" width="17.875" style="40" customWidth="1"/>
    <col min="1282" max="1282" width="10.75" style="40" customWidth="1"/>
    <col min="1283" max="1283" width="14.75" style="40" customWidth="1"/>
    <col min="1284" max="1284" width="30.125" style="40" customWidth="1"/>
    <col min="1285" max="1536" width="9" style="40"/>
    <col min="1537" max="1537" width="17.875" style="40" customWidth="1"/>
    <col min="1538" max="1538" width="10.75" style="40" customWidth="1"/>
    <col min="1539" max="1539" width="14.75" style="40" customWidth="1"/>
    <col min="1540" max="1540" width="30.125" style="40" customWidth="1"/>
    <col min="1541" max="1792" width="9" style="40"/>
    <col min="1793" max="1793" width="17.875" style="40" customWidth="1"/>
    <col min="1794" max="1794" width="10.75" style="40" customWidth="1"/>
    <col min="1795" max="1795" width="14.75" style="40" customWidth="1"/>
    <col min="1796" max="1796" width="30.125" style="40" customWidth="1"/>
    <col min="1797" max="2048" width="9" style="40"/>
    <col min="2049" max="2049" width="17.875" style="40" customWidth="1"/>
    <col min="2050" max="2050" width="10.75" style="40" customWidth="1"/>
    <col min="2051" max="2051" width="14.75" style="40" customWidth="1"/>
    <col min="2052" max="2052" width="30.125" style="40" customWidth="1"/>
    <col min="2053" max="2304" width="9" style="40"/>
    <col min="2305" max="2305" width="17.875" style="40" customWidth="1"/>
    <col min="2306" max="2306" width="10.75" style="40" customWidth="1"/>
    <col min="2307" max="2307" width="14.75" style="40" customWidth="1"/>
    <col min="2308" max="2308" width="30.125" style="40" customWidth="1"/>
    <col min="2309" max="2560" width="9" style="40"/>
    <col min="2561" max="2561" width="17.875" style="40" customWidth="1"/>
    <col min="2562" max="2562" width="10.75" style="40" customWidth="1"/>
    <col min="2563" max="2563" width="14.75" style="40" customWidth="1"/>
    <col min="2564" max="2564" width="30.125" style="40" customWidth="1"/>
    <col min="2565" max="2816" width="9" style="40"/>
    <col min="2817" max="2817" width="17.875" style="40" customWidth="1"/>
    <col min="2818" max="2818" width="10.75" style="40" customWidth="1"/>
    <col min="2819" max="2819" width="14.75" style="40" customWidth="1"/>
    <col min="2820" max="2820" width="30.125" style="40" customWidth="1"/>
    <col min="2821" max="3072" width="9" style="40"/>
    <col min="3073" max="3073" width="17.875" style="40" customWidth="1"/>
    <col min="3074" max="3074" width="10.75" style="40" customWidth="1"/>
    <col min="3075" max="3075" width="14.75" style="40" customWidth="1"/>
    <col min="3076" max="3076" width="30.125" style="40" customWidth="1"/>
    <col min="3077" max="3328" width="9" style="40"/>
    <col min="3329" max="3329" width="17.875" style="40" customWidth="1"/>
    <col min="3330" max="3330" width="10.75" style="40" customWidth="1"/>
    <col min="3331" max="3331" width="14.75" style="40" customWidth="1"/>
    <col min="3332" max="3332" width="30.125" style="40" customWidth="1"/>
    <col min="3333" max="3584" width="9" style="40"/>
    <col min="3585" max="3585" width="17.875" style="40" customWidth="1"/>
    <col min="3586" max="3586" width="10.75" style="40" customWidth="1"/>
    <col min="3587" max="3587" width="14.75" style="40" customWidth="1"/>
    <col min="3588" max="3588" width="30.125" style="40" customWidth="1"/>
    <col min="3589" max="3840" width="9" style="40"/>
    <col min="3841" max="3841" width="17.875" style="40" customWidth="1"/>
    <col min="3842" max="3842" width="10.75" style="40" customWidth="1"/>
    <col min="3843" max="3843" width="14.75" style="40" customWidth="1"/>
    <col min="3844" max="3844" width="30.125" style="40" customWidth="1"/>
    <col min="3845" max="4096" width="9" style="40"/>
    <col min="4097" max="4097" width="17.875" style="40" customWidth="1"/>
    <col min="4098" max="4098" width="10.75" style="40" customWidth="1"/>
    <col min="4099" max="4099" width="14.75" style="40" customWidth="1"/>
    <col min="4100" max="4100" width="30.125" style="40" customWidth="1"/>
    <col min="4101" max="4352" width="9" style="40"/>
    <col min="4353" max="4353" width="17.875" style="40" customWidth="1"/>
    <col min="4354" max="4354" width="10.75" style="40" customWidth="1"/>
    <col min="4355" max="4355" width="14.75" style="40" customWidth="1"/>
    <col min="4356" max="4356" width="30.125" style="40" customWidth="1"/>
    <col min="4357" max="4608" width="9" style="40"/>
    <col min="4609" max="4609" width="17.875" style="40" customWidth="1"/>
    <col min="4610" max="4610" width="10.75" style="40" customWidth="1"/>
    <col min="4611" max="4611" width="14.75" style="40" customWidth="1"/>
    <col min="4612" max="4612" width="30.125" style="40" customWidth="1"/>
    <col min="4613" max="4864" width="9" style="40"/>
    <col min="4865" max="4865" width="17.875" style="40" customWidth="1"/>
    <col min="4866" max="4866" width="10.75" style="40" customWidth="1"/>
    <col min="4867" max="4867" width="14.75" style="40" customWidth="1"/>
    <col min="4868" max="4868" width="30.125" style="40" customWidth="1"/>
    <col min="4869" max="5120" width="9" style="40"/>
    <col min="5121" max="5121" width="17.875" style="40" customWidth="1"/>
    <col min="5122" max="5122" width="10.75" style="40" customWidth="1"/>
    <col min="5123" max="5123" width="14.75" style="40" customWidth="1"/>
    <col min="5124" max="5124" width="30.125" style="40" customWidth="1"/>
    <col min="5125" max="5376" width="9" style="40"/>
    <col min="5377" max="5377" width="17.875" style="40" customWidth="1"/>
    <col min="5378" max="5378" width="10.75" style="40" customWidth="1"/>
    <col min="5379" max="5379" width="14.75" style="40" customWidth="1"/>
    <col min="5380" max="5380" width="30.125" style="40" customWidth="1"/>
    <col min="5381" max="5632" width="9" style="40"/>
    <col min="5633" max="5633" width="17.875" style="40" customWidth="1"/>
    <col min="5634" max="5634" width="10.75" style="40" customWidth="1"/>
    <col min="5635" max="5635" width="14.75" style="40" customWidth="1"/>
    <col min="5636" max="5636" width="30.125" style="40" customWidth="1"/>
    <col min="5637" max="5888" width="9" style="40"/>
    <col min="5889" max="5889" width="17.875" style="40" customWidth="1"/>
    <col min="5890" max="5890" width="10.75" style="40" customWidth="1"/>
    <col min="5891" max="5891" width="14.75" style="40" customWidth="1"/>
    <col min="5892" max="5892" width="30.125" style="40" customWidth="1"/>
    <col min="5893" max="6144" width="9" style="40"/>
    <col min="6145" max="6145" width="17.875" style="40" customWidth="1"/>
    <col min="6146" max="6146" width="10.75" style="40" customWidth="1"/>
    <col min="6147" max="6147" width="14.75" style="40" customWidth="1"/>
    <col min="6148" max="6148" width="30.125" style="40" customWidth="1"/>
    <col min="6149" max="6400" width="9" style="40"/>
    <col min="6401" max="6401" width="17.875" style="40" customWidth="1"/>
    <col min="6402" max="6402" width="10.75" style="40" customWidth="1"/>
    <col min="6403" max="6403" width="14.75" style="40" customWidth="1"/>
    <col min="6404" max="6404" width="30.125" style="40" customWidth="1"/>
    <col min="6405" max="6656" width="9" style="40"/>
    <col min="6657" max="6657" width="17.875" style="40" customWidth="1"/>
    <col min="6658" max="6658" width="10.75" style="40" customWidth="1"/>
    <col min="6659" max="6659" width="14.75" style="40" customWidth="1"/>
    <col min="6660" max="6660" width="30.125" style="40" customWidth="1"/>
    <col min="6661" max="6912" width="9" style="40"/>
    <col min="6913" max="6913" width="17.875" style="40" customWidth="1"/>
    <col min="6914" max="6914" width="10.75" style="40" customWidth="1"/>
    <col min="6915" max="6915" width="14.75" style="40" customWidth="1"/>
    <col min="6916" max="6916" width="30.125" style="40" customWidth="1"/>
    <col min="6917" max="7168" width="9" style="40"/>
    <col min="7169" max="7169" width="17.875" style="40" customWidth="1"/>
    <col min="7170" max="7170" width="10.75" style="40" customWidth="1"/>
    <col min="7171" max="7171" width="14.75" style="40" customWidth="1"/>
    <col min="7172" max="7172" width="30.125" style="40" customWidth="1"/>
    <col min="7173" max="7424" width="9" style="40"/>
    <col min="7425" max="7425" width="17.875" style="40" customWidth="1"/>
    <col min="7426" max="7426" width="10.75" style="40" customWidth="1"/>
    <col min="7427" max="7427" width="14.75" style="40" customWidth="1"/>
    <col min="7428" max="7428" width="30.125" style="40" customWidth="1"/>
    <col min="7429" max="7680" width="9" style="40"/>
    <col min="7681" max="7681" width="17.875" style="40" customWidth="1"/>
    <col min="7682" max="7682" width="10.75" style="40" customWidth="1"/>
    <col min="7683" max="7683" width="14.75" style="40" customWidth="1"/>
    <col min="7684" max="7684" width="30.125" style="40" customWidth="1"/>
    <col min="7685" max="7936" width="9" style="40"/>
    <col min="7937" max="7937" width="17.875" style="40" customWidth="1"/>
    <col min="7938" max="7938" width="10.75" style="40" customWidth="1"/>
    <col min="7939" max="7939" width="14.75" style="40" customWidth="1"/>
    <col min="7940" max="7940" width="30.125" style="40" customWidth="1"/>
    <col min="7941" max="8192" width="9" style="40"/>
    <col min="8193" max="8193" width="17.875" style="40" customWidth="1"/>
    <col min="8194" max="8194" width="10.75" style="40" customWidth="1"/>
    <col min="8195" max="8195" width="14.75" style="40" customWidth="1"/>
    <col min="8196" max="8196" width="30.125" style="40" customWidth="1"/>
    <col min="8197" max="8448" width="9" style="40"/>
    <col min="8449" max="8449" width="17.875" style="40" customWidth="1"/>
    <col min="8450" max="8450" width="10.75" style="40" customWidth="1"/>
    <col min="8451" max="8451" width="14.75" style="40" customWidth="1"/>
    <col min="8452" max="8452" width="30.125" style="40" customWidth="1"/>
    <col min="8453" max="8704" width="9" style="40"/>
    <col min="8705" max="8705" width="17.875" style="40" customWidth="1"/>
    <col min="8706" max="8706" width="10.75" style="40" customWidth="1"/>
    <col min="8707" max="8707" width="14.75" style="40" customWidth="1"/>
    <col min="8708" max="8708" width="30.125" style="40" customWidth="1"/>
    <col min="8709" max="8960" width="9" style="40"/>
    <col min="8961" max="8961" width="17.875" style="40" customWidth="1"/>
    <col min="8962" max="8962" width="10.75" style="40" customWidth="1"/>
    <col min="8963" max="8963" width="14.75" style="40" customWidth="1"/>
    <col min="8964" max="8964" width="30.125" style="40" customWidth="1"/>
    <col min="8965" max="9216" width="9" style="40"/>
    <col min="9217" max="9217" width="17.875" style="40" customWidth="1"/>
    <col min="9218" max="9218" width="10.75" style="40" customWidth="1"/>
    <col min="9219" max="9219" width="14.75" style="40" customWidth="1"/>
    <col min="9220" max="9220" width="30.125" style="40" customWidth="1"/>
    <col min="9221" max="9472" width="9" style="40"/>
    <col min="9473" max="9473" width="17.875" style="40" customWidth="1"/>
    <col min="9474" max="9474" width="10.75" style="40" customWidth="1"/>
    <col min="9475" max="9475" width="14.75" style="40" customWidth="1"/>
    <col min="9476" max="9476" width="30.125" style="40" customWidth="1"/>
    <col min="9477" max="9728" width="9" style="40"/>
    <col min="9729" max="9729" width="17.875" style="40" customWidth="1"/>
    <col min="9730" max="9730" width="10.75" style="40" customWidth="1"/>
    <col min="9731" max="9731" width="14.75" style="40" customWidth="1"/>
    <col min="9732" max="9732" width="30.125" style="40" customWidth="1"/>
    <col min="9733" max="9984" width="9" style="40"/>
    <col min="9985" max="9985" width="17.875" style="40" customWidth="1"/>
    <col min="9986" max="9986" width="10.75" style="40" customWidth="1"/>
    <col min="9987" max="9987" width="14.75" style="40" customWidth="1"/>
    <col min="9988" max="9988" width="30.125" style="40" customWidth="1"/>
    <col min="9989" max="10240" width="9" style="40"/>
    <col min="10241" max="10241" width="17.875" style="40" customWidth="1"/>
    <col min="10242" max="10242" width="10.75" style="40" customWidth="1"/>
    <col min="10243" max="10243" width="14.75" style="40" customWidth="1"/>
    <col min="10244" max="10244" width="30.125" style="40" customWidth="1"/>
    <col min="10245" max="10496" width="9" style="40"/>
    <col min="10497" max="10497" width="17.875" style="40" customWidth="1"/>
    <col min="10498" max="10498" width="10.75" style="40" customWidth="1"/>
    <col min="10499" max="10499" width="14.75" style="40" customWidth="1"/>
    <col min="10500" max="10500" width="30.125" style="40" customWidth="1"/>
    <col min="10501" max="10752" width="9" style="40"/>
    <col min="10753" max="10753" width="17.875" style="40" customWidth="1"/>
    <col min="10754" max="10754" width="10.75" style="40" customWidth="1"/>
    <col min="10755" max="10755" width="14.75" style="40" customWidth="1"/>
    <col min="10756" max="10756" width="30.125" style="40" customWidth="1"/>
    <col min="10757" max="11008" width="9" style="40"/>
    <col min="11009" max="11009" width="17.875" style="40" customWidth="1"/>
    <col min="11010" max="11010" width="10.75" style="40" customWidth="1"/>
    <col min="11011" max="11011" width="14.75" style="40" customWidth="1"/>
    <col min="11012" max="11012" width="30.125" style="40" customWidth="1"/>
    <col min="11013" max="11264" width="9" style="40"/>
    <col min="11265" max="11265" width="17.875" style="40" customWidth="1"/>
    <col min="11266" max="11266" width="10.75" style="40" customWidth="1"/>
    <col min="11267" max="11267" width="14.75" style="40" customWidth="1"/>
    <col min="11268" max="11268" width="30.125" style="40" customWidth="1"/>
    <col min="11269" max="11520" width="9" style="40"/>
    <col min="11521" max="11521" width="17.875" style="40" customWidth="1"/>
    <col min="11522" max="11522" width="10.75" style="40" customWidth="1"/>
    <col min="11523" max="11523" width="14.75" style="40" customWidth="1"/>
    <col min="11524" max="11524" width="30.125" style="40" customWidth="1"/>
    <col min="11525" max="11776" width="9" style="40"/>
    <col min="11777" max="11777" width="17.875" style="40" customWidth="1"/>
    <col min="11778" max="11778" width="10.75" style="40" customWidth="1"/>
    <col min="11779" max="11779" width="14.75" style="40" customWidth="1"/>
    <col min="11780" max="11780" width="30.125" style="40" customWidth="1"/>
    <col min="11781" max="12032" width="9" style="40"/>
    <col min="12033" max="12033" width="17.875" style="40" customWidth="1"/>
    <col min="12034" max="12034" width="10.75" style="40" customWidth="1"/>
    <col min="12035" max="12035" width="14.75" style="40" customWidth="1"/>
    <col min="12036" max="12036" width="30.125" style="40" customWidth="1"/>
    <col min="12037" max="12288" width="9" style="40"/>
    <col min="12289" max="12289" width="17.875" style="40" customWidth="1"/>
    <col min="12290" max="12290" width="10.75" style="40" customWidth="1"/>
    <col min="12291" max="12291" width="14.75" style="40" customWidth="1"/>
    <col min="12292" max="12292" width="30.125" style="40" customWidth="1"/>
    <col min="12293" max="12544" width="9" style="40"/>
    <col min="12545" max="12545" width="17.875" style="40" customWidth="1"/>
    <col min="12546" max="12546" width="10.75" style="40" customWidth="1"/>
    <col min="12547" max="12547" width="14.75" style="40" customWidth="1"/>
    <col min="12548" max="12548" width="30.125" style="40" customWidth="1"/>
    <col min="12549" max="12800" width="9" style="40"/>
    <col min="12801" max="12801" width="17.875" style="40" customWidth="1"/>
    <col min="12802" max="12802" width="10.75" style="40" customWidth="1"/>
    <col min="12803" max="12803" width="14.75" style="40" customWidth="1"/>
    <col min="12804" max="12804" width="30.125" style="40" customWidth="1"/>
    <col min="12805" max="13056" width="9" style="40"/>
    <col min="13057" max="13057" width="17.875" style="40" customWidth="1"/>
    <col min="13058" max="13058" width="10.75" style="40" customWidth="1"/>
    <col min="13059" max="13059" width="14.75" style="40" customWidth="1"/>
    <col min="13060" max="13060" width="30.125" style="40" customWidth="1"/>
    <col min="13061" max="13312" width="9" style="40"/>
    <col min="13313" max="13313" width="17.875" style="40" customWidth="1"/>
    <col min="13314" max="13314" width="10.75" style="40" customWidth="1"/>
    <col min="13315" max="13315" width="14.75" style="40" customWidth="1"/>
    <col min="13316" max="13316" width="30.125" style="40" customWidth="1"/>
    <col min="13317" max="13568" width="9" style="40"/>
    <col min="13569" max="13569" width="17.875" style="40" customWidth="1"/>
    <col min="13570" max="13570" width="10.75" style="40" customWidth="1"/>
    <col min="13571" max="13571" width="14.75" style="40" customWidth="1"/>
    <col min="13572" max="13572" width="30.125" style="40" customWidth="1"/>
    <col min="13573" max="13824" width="9" style="40"/>
    <col min="13825" max="13825" width="17.875" style="40" customWidth="1"/>
    <col min="13826" max="13826" width="10.75" style="40" customWidth="1"/>
    <col min="13827" max="13827" width="14.75" style="40" customWidth="1"/>
    <col min="13828" max="13828" width="30.125" style="40" customWidth="1"/>
    <col min="13829" max="14080" width="9" style="40"/>
    <col min="14081" max="14081" width="17.875" style="40" customWidth="1"/>
    <col min="14082" max="14082" width="10.75" style="40" customWidth="1"/>
    <col min="14083" max="14083" width="14.75" style="40" customWidth="1"/>
    <col min="14084" max="14084" width="30.125" style="40" customWidth="1"/>
    <col min="14085" max="14336" width="9" style="40"/>
    <col min="14337" max="14337" width="17.875" style="40" customWidth="1"/>
    <col min="14338" max="14338" width="10.75" style="40" customWidth="1"/>
    <col min="14339" max="14339" width="14.75" style="40" customWidth="1"/>
    <col min="14340" max="14340" width="30.125" style="40" customWidth="1"/>
    <col min="14341" max="14592" width="9" style="40"/>
    <col min="14593" max="14593" width="17.875" style="40" customWidth="1"/>
    <col min="14594" max="14594" width="10.75" style="40" customWidth="1"/>
    <col min="14595" max="14595" width="14.75" style="40" customWidth="1"/>
    <col min="14596" max="14596" width="30.125" style="40" customWidth="1"/>
    <col min="14597" max="14848" width="9" style="40"/>
    <col min="14849" max="14849" width="17.875" style="40" customWidth="1"/>
    <col min="14850" max="14850" width="10.75" style="40" customWidth="1"/>
    <col min="14851" max="14851" width="14.75" style="40" customWidth="1"/>
    <col min="14852" max="14852" width="30.125" style="40" customWidth="1"/>
    <col min="14853" max="15104" width="9" style="40"/>
    <col min="15105" max="15105" width="17.875" style="40" customWidth="1"/>
    <col min="15106" max="15106" width="10.75" style="40" customWidth="1"/>
    <col min="15107" max="15107" width="14.75" style="40" customWidth="1"/>
    <col min="15108" max="15108" width="30.125" style="40" customWidth="1"/>
    <col min="15109" max="15360" width="9" style="40"/>
    <col min="15361" max="15361" width="17.875" style="40" customWidth="1"/>
    <col min="15362" max="15362" width="10.75" style="40" customWidth="1"/>
    <col min="15363" max="15363" width="14.75" style="40" customWidth="1"/>
    <col min="15364" max="15364" width="30.125" style="40" customWidth="1"/>
    <col min="15365" max="15616" width="9" style="40"/>
    <col min="15617" max="15617" width="17.875" style="40" customWidth="1"/>
    <col min="15618" max="15618" width="10.75" style="40" customWidth="1"/>
    <col min="15619" max="15619" width="14.75" style="40" customWidth="1"/>
    <col min="15620" max="15620" width="30.125" style="40" customWidth="1"/>
    <col min="15621" max="15872" width="9" style="40"/>
    <col min="15873" max="15873" width="17.875" style="40" customWidth="1"/>
    <col min="15874" max="15874" width="10.75" style="40" customWidth="1"/>
    <col min="15875" max="15875" width="14.75" style="40" customWidth="1"/>
    <col min="15876" max="15876" width="30.125" style="40" customWidth="1"/>
    <col min="15877" max="16128" width="9" style="40"/>
    <col min="16129" max="16129" width="17.875" style="40" customWidth="1"/>
    <col min="16130" max="16130" width="10.75" style="40" customWidth="1"/>
    <col min="16131" max="16131" width="14.75" style="40" customWidth="1"/>
    <col min="16132" max="16132" width="30.125" style="40" customWidth="1"/>
    <col min="16133" max="16384" width="9" style="40"/>
  </cols>
  <sheetData>
    <row r="1" spans="1:13" ht="36" customHeight="1" thickBot="1">
      <c r="A1" s="205" t="s">
        <v>161</v>
      </c>
      <c r="B1" s="206"/>
      <c r="C1" s="206"/>
      <c r="D1" s="206"/>
      <c r="E1" s="206"/>
      <c r="F1" s="206"/>
      <c r="G1" s="206"/>
      <c r="H1" s="206"/>
      <c r="I1" s="206"/>
      <c r="J1" s="206"/>
      <c r="K1" s="206"/>
      <c r="L1" s="206"/>
      <c r="M1" s="207"/>
    </row>
    <row r="2" spans="1:13" ht="32.25" customHeight="1" thickBot="1">
      <c r="A2" s="41" t="s">
        <v>162</v>
      </c>
      <c r="B2" s="41" t="s">
        <v>163</v>
      </c>
      <c r="C2" s="41" t="s">
        <v>153</v>
      </c>
      <c r="D2" s="41" t="s">
        <v>164</v>
      </c>
      <c r="E2" s="42"/>
      <c r="F2" s="42"/>
      <c r="G2" s="43"/>
      <c r="H2" s="42"/>
      <c r="I2" s="42"/>
      <c r="J2" s="42"/>
      <c r="K2" s="42"/>
      <c r="L2" s="42"/>
      <c r="M2" s="44"/>
    </row>
    <row r="3" spans="1:13">
      <c r="A3" s="45">
        <v>1</v>
      </c>
      <c r="B3" s="42" t="s">
        <v>165</v>
      </c>
      <c r="C3" s="46" t="s">
        <v>166</v>
      </c>
      <c r="D3" s="47" t="s">
        <v>176</v>
      </c>
      <c r="E3" s="42" t="s">
        <v>167</v>
      </c>
      <c r="F3" s="42"/>
      <c r="G3" s="43"/>
      <c r="H3" s="42"/>
      <c r="I3" s="42"/>
      <c r="J3" s="42"/>
      <c r="K3" s="42"/>
      <c r="L3" s="42"/>
      <c r="M3" s="44"/>
    </row>
    <row r="4" spans="1:13">
      <c r="A4" s="45">
        <v>2</v>
      </c>
      <c r="B4" s="42" t="s">
        <v>165</v>
      </c>
      <c r="C4" s="46" t="s">
        <v>166</v>
      </c>
      <c r="D4" s="48" t="s">
        <v>177</v>
      </c>
      <c r="E4" s="49" t="s">
        <v>168</v>
      </c>
      <c r="F4" s="42"/>
      <c r="G4" s="43"/>
      <c r="H4" s="42"/>
      <c r="I4" s="42"/>
      <c r="J4" s="42"/>
      <c r="K4" s="42"/>
      <c r="L4" s="42"/>
      <c r="M4" s="44"/>
    </row>
    <row r="5" spans="1:13">
      <c r="A5" s="45">
        <v>3</v>
      </c>
      <c r="B5" s="42" t="s">
        <v>165</v>
      </c>
      <c r="C5" s="46" t="s">
        <v>166</v>
      </c>
      <c r="D5" s="47" t="s">
        <v>178</v>
      </c>
      <c r="E5" s="49" t="s">
        <v>169</v>
      </c>
      <c r="F5" s="42"/>
      <c r="G5" s="43"/>
      <c r="H5" s="42"/>
      <c r="I5" s="42"/>
      <c r="J5" s="42"/>
      <c r="K5" s="42"/>
      <c r="L5" s="42"/>
      <c r="M5" s="44"/>
    </row>
    <row r="6" spans="1:13">
      <c r="A6" s="45">
        <v>4</v>
      </c>
      <c r="B6" s="42" t="s">
        <v>165</v>
      </c>
      <c r="C6" s="46" t="s">
        <v>166</v>
      </c>
      <c r="D6" s="48" t="s">
        <v>179</v>
      </c>
      <c r="E6" s="49" t="s">
        <v>180</v>
      </c>
      <c r="F6" s="42"/>
      <c r="G6" s="43"/>
      <c r="H6" s="42"/>
      <c r="I6" s="42"/>
      <c r="J6" s="42"/>
      <c r="K6" s="42"/>
      <c r="L6" s="42"/>
      <c r="M6" s="44"/>
    </row>
    <row r="7" spans="1:13">
      <c r="A7" s="45">
        <v>5</v>
      </c>
      <c r="B7" s="42" t="s">
        <v>165</v>
      </c>
      <c r="C7" s="46" t="s">
        <v>166</v>
      </c>
      <c r="D7" s="47" t="s">
        <v>181</v>
      </c>
      <c r="E7" s="49" t="s">
        <v>170</v>
      </c>
      <c r="F7" s="42"/>
      <c r="G7" s="50"/>
      <c r="H7" s="42"/>
      <c r="I7" s="42"/>
      <c r="J7" s="42"/>
      <c r="K7" s="42"/>
      <c r="L7" s="42"/>
      <c r="M7" s="44"/>
    </row>
    <row r="8" spans="1:13">
      <c r="A8" s="45">
        <v>6</v>
      </c>
      <c r="B8" s="42" t="s">
        <v>165</v>
      </c>
      <c r="C8" s="46" t="s">
        <v>166</v>
      </c>
      <c r="D8" s="47" t="s">
        <v>182</v>
      </c>
      <c r="E8" s="49" t="s">
        <v>171</v>
      </c>
      <c r="F8" s="42"/>
      <c r="G8" s="43"/>
      <c r="H8" s="42"/>
      <c r="I8" s="42"/>
      <c r="J8" s="42"/>
      <c r="K8" s="42"/>
      <c r="L8" s="42"/>
      <c r="M8" s="44"/>
    </row>
    <row r="9" spans="1:13">
      <c r="A9" s="45"/>
      <c r="B9" s="42"/>
      <c r="C9" s="46"/>
      <c r="D9" s="47"/>
      <c r="E9" s="42" t="s">
        <v>172</v>
      </c>
      <c r="F9" s="42"/>
      <c r="G9" s="42"/>
      <c r="H9" s="42"/>
      <c r="I9" s="42"/>
      <c r="J9" s="42"/>
      <c r="K9" s="42"/>
      <c r="L9" s="42"/>
      <c r="M9" s="44"/>
    </row>
    <row r="10" spans="1:13">
      <c r="A10" s="45"/>
      <c r="B10" s="42"/>
      <c r="C10" s="46"/>
      <c r="D10" s="47"/>
      <c r="E10" s="49" t="s">
        <v>173</v>
      </c>
      <c r="F10" s="42"/>
      <c r="G10" s="42"/>
      <c r="H10" s="42"/>
      <c r="I10" s="42"/>
      <c r="J10" s="42"/>
      <c r="K10" s="42"/>
      <c r="L10" s="42"/>
      <c r="M10" s="44"/>
    </row>
    <row r="11" spans="1:13">
      <c r="A11" s="45"/>
      <c r="B11" s="42"/>
      <c r="C11" s="46"/>
      <c r="D11" s="47"/>
      <c r="E11" s="49" t="s">
        <v>174</v>
      </c>
      <c r="F11" s="42"/>
      <c r="G11" s="42"/>
      <c r="H11" s="42"/>
      <c r="I11" s="42"/>
      <c r="J11" s="42"/>
      <c r="K11" s="42"/>
      <c r="L11" s="42"/>
      <c r="M11" s="44"/>
    </row>
    <row r="12" spans="1:13">
      <c r="A12" s="45"/>
      <c r="B12" s="42"/>
      <c r="C12" s="46"/>
      <c r="D12" s="47"/>
      <c r="E12" s="49" t="s">
        <v>183</v>
      </c>
      <c r="F12" s="42"/>
      <c r="G12" s="42"/>
      <c r="H12" s="42"/>
      <c r="I12" s="42"/>
      <c r="J12" s="42"/>
      <c r="K12" s="42"/>
      <c r="L12" s="42"/>
      <c r="M12" s="44"/>
    </row>
    <row r="13" spans="1:13" ht="14.25" thickBot="1">
      <c r="A13" s="51"/>
      <c r="B13" s="52"/>
      <c r="C13" s="53"/>
      <c r="D13" s="54"/>
      <c r="E13" s="55" t="s">
        <v>175</v>
      </c>
      <c r="F13" s="52"/>
      <c r="G13" s="52"/>
      <c r="H13" s="52"/>
      <c r="I13" s="52"/>
      <c r="J13" s="52"/>
      <c r="K13" s="52"/>
      <c r="L13" s="52"/>
      <c r="M13" s="56"/>
    </row>
    <row r="14" spans="1:13">
      <c r="A14" s="42"/>
      <c r="B14" s="42"/>
      <c r="C14" s="46"/>
      <c r="D14" s="47"/>
      <c r="E14" s="49"/>
      <c r="F14" s="42"/>
      <c r="G14" s="42"/>
      <c r="H14" s="42"/>
      <c r="I14" s="42"/>
      <c r="J14" s="42"/>
      <c r="K14" s="42"/>
      <c r="L14" s="42"/>
      <c r="M14" s="42"/>
    </row>
    <row r="15" spans="1:13" ht="14.25" thickBot="1">
      <c r="A15" s="42"/>
      <c r="B15" s="42"/>
      <c r="C15" s="46"/>
      <c r="D15" s="47"/>
      <c r="E15" s="49"/>
      <c r="F15" s="42"/>
      <c r="G15" s="42"/>
      <c r="H15" s="42"/>
      <c r="I15" s="42"/>
      <c r="J15" s="42"/>
      <c r="K15" s="42"/>
      <c r="L15" s="42"/>
      <c r="M15" s="42"/>
    </row>
    <row r="16" spans="1:13">
      <c r="A16" s="208" t="s">
        <v>123</v>
      </c>
      <c r="C16" s="46"/>
      <c r="D16" s="47"/>
      <c r="E16" s="57"/>
    </row>
    <row r="17" spans="1:4" ht="14.25" thickBot="1">
      <c r="A17" s="209"/>
      <c r="C17" s="46"/>
      <c r="D17" s="47"/>
    </row>
    <row r="18" spans="1:4" ht="14.25" thickBot="1">
      <c r="A18" s="41" t="s">
        <v>162</v>
      </c>
      <c r="B18" s="41" t="s">
        <v>163</v>
      </c>
      <c r="C18" s="41" t="s">
        <v>153</v>
      </c>
      <c r="D18" s="41" t="s">
        <v>164</v>
      </c>
    </row>
    <row r="19" spans="1:4">
      <c r="A19" s="45">
        <v>1</v>
      </c>
      <c r="B19" s="58"/>
      <c r="C19" s="46"/>
      <c r="D19" s="47"/>
    </row>
    <row r="20" spans="1:4">
      <c r="A20" s="45">
        <v>2</v>
      </c>
      <c r="B20" s="58"/>
      <c r="C20" s="46"/>
      <c r="D20" s="47"/>
    </row>
    <row r="21" spans="1:4">
      <c r="A21" s="45">
        <v>3</v>
      </c>
      <c r="B21" s="58"/>
      <c r="C21" s="46"/>
      <c r="D21" s="47"/>
    </row>
    <row r="22" spans="1:4">
      <c r="A22" s="45">
        <v>4</v>
      </c>
      <c r="B22" s="58"/>
      <c r="C22" s="46"/>
      <c r="D22" s="47"/>
    </row>
    <row r="23" spans="1:4">
      <c r="A23" s="45">
        <v>5</v>
      </c>
      <c r="B23" s="58"/>
      <c r="C23" s="46"/>
      <c r="D23" s="47"/>
    </row>
    <row r="24" spans="1:4">
      <c r="A24" s="45">
        <v>6</v>
      </c>
      <c r="B24" s="58"/>
      <c r="C24" s="46"/>
      <c r="D24" s="47"/>
    </row>
    <row r="25" spans="1:4" ht="14.25" thickBot="1">
      <c r="C25" s="46"/>
      <c r="D25" s="47"/>
    </row>
    <row r="26" spans="1:4">
      <c r="A26" s="208" t="s">
        <v>124</v>
      </c>
      <c r="C26" s="46"/>
      <c r="D26" s="47"/>
    </row>
    <row r="27" spans="1:4" ht="14.25" thickBot="1">
      <c r="A27" s="209"/>
      <c r="C27" s="46"/>
      <c r="D27" s="47"/>
    </row>
    <row r="28" spans="1:4" ht="14.25" thickBot="1">
      <c r="A28" s="41" t="s">
        <v>162</v>
      </c>
      <c r="B28" s="41" t="s">
        <v>163</v>
      </c>
      <c r="C28" s="41" t="s">
        <v>153</v>
      </c>
      <c r="D28" s="41" t="s">
        <v>164</v>
      </c>
    </row>
    <row r="29" spans="1:4">
      <c r="A29" s="45">
        <v>1</v>
      </c>
      <c r="B29" s="58"/>
      <c r="C29" s="46"/>
      <c r="D29" s="47"/>
    </row>
    <row r="30" spans="1:4">
      <c r="A30" s="45">
        <v>2</v>
      </c>
      <c r="B30" s="58"/>
      <c r="C30" s="46"/>
      <c r="D30" s="47"/>
    </row>
    <row r="31" spans="1:4">
      <c r="A31" s="45">
        <v>3</v>
      </c>
      <c r="B31" s="58"/>
      <c r="C31" s="46"/>
      <c r="D31" s="47"/>
    </row>
    <row r="32" spans="1:4">
      <c r="A32" s="45">
        <v>4</v>
      </c>
      <c r="B32" s="58"/>
      <c r="C32" s="46"/>
      <c r="D32" s="47"/>
    </row>
    <row r="33" spans="1:4">
      <c r="A33" s="45">
        <v>5</v>
      </c>
      <c r="B33" s="58"/>
      <c r="C33" s="46"/>
      <c r="D33" s="47"/>
    </row>
    <row r="34" spans="1:4">
      <c r="A34" s="45">
        <v>6</v>
      </c>
      <c r="B34" s="58"/>
      <c r="C34" s="46"/>
      <c r="D34" s="47"/>
    </row>
    <row r="35" spans="1:4">
      <c r="C35" s="59"/>
      <c r="D35" s="60"/>
    </row>
    <row r="36" spans="1:4">
      <c r="C36" s="59"/>
      <c r="D36" s="60"/>
    </row>
    <row r="37" spans="1:4">
      <c r="C37" s="59"/>
      <c r="D37" s="60"/>
    </row>
    <row r="38" spans="1:4">
      <c r="C38" s="61"/>
      <c r="D38" s="62"/>
    </row>
    <row r="39" spans="1:4">
      <c r="C39" s="61"/>
      <c r="D39" s="62"/>
    </row>
    <row r="40" spans="1:4">
      <c r="C40" s="61"/>
      <c r="D40" s="62"/>
    </row>
    <row r="41" spans="1:4">
      <c r="C41" s="61"/>
      <c r="D41" s="62"/>
    </row>
    <row r="42" spans="1:4">
      <c r="C42" s="61"/>
      <c r="D42" s="62"/>
    </row>
    <row r="43" spans="1:4">
      <c r="C43" s="61"/>
      <c r="D43" s="62"/>
    </row>
    <row r="44" spans="1:4">
      <c r="C44" s="61"/>
      <c r="D44" s="62"/>
    </row>
    <row r="45" spans="1:4">
      <c r="C45" s="61"/>
      <c r="D45" s="62"/>
    </row>
    <row r="46" spans="1:4">
      <c r="C46" s="61"/>
      <c r="D46" s="62"/>
    </row>
    <row r="47" spans="1:4">
      <c r="C47" s="61"/>
      <c r="D47" s="62"/>
    </row>
    <row r="48" spans="1:4">
      <c r="C48" s="61"/>
      <c r="D48" s="62"/>
    </row>
    <row r="49" spans="3:4">
      <c r="C49" s="61"/>
      <c r="D49" s="62"/>
    </row>
    <row r="50" spans="3:4">
      <c r="C50" s="61"/>
      <c r="D50" s="62"/>
    </row>
    <row r="51" spans="3:4">
      <c r="C51" s="61"/>
      <c r="D51" s="62"/>
    </row>
    <row r="52" spans="3:4">
      <c r="C52" s="61"/>
      <c r="D52" s="62"/>
    </row>
    <row r="53" spans="3:4">
      <c r="C53" s="61"/>
      <c r="D53" s="62"/>
    </row>
    <row r="54" spans="3:4">
      <c r="C54" s="61"/>
      <c r="D54" s="62"/>
    </row>
    <row r="55" spans="3:4">
      <c r="C55" s="61"/>
      <c r="D55" s="62"/>
    </row>
    <row r="56" spans="3:4">
      <c r="C56" s="61"/>
      <c r="D56" s="62"/>
    </row>
    <row r="57" spans="3:4">
      <c r="C57" s="61"/>
      <c r="D57" s="62"/>
    </row>
    <row r="58" spans="3:4">
      <c r="C58" s="61"/>
      <c r="D58" s="62"/>
    </row>
    <row r="59" spans="3:4">
      <c r="C59" s="59"/>
      <c r="D59" s="60"/>
    </row>
    <row r="60" spans="3:4">
      <c r="C60" s="59"/>
      <c r="D60" s="60"/>
    </row>
    <row r="61" spans="3:4">
      <c r="C61" s="59"/>
      <c r="D61" s="60"/>
    </row>
    <row r="62" spans="3:4">
      <c r="C62" s="59"/>
      <c r="D62" s="60"/>
    </row>
    <row r="63" spans="3:4">
      <c r="C63" s="59"/>
      <c r="D63" s="60"/>
    </row>
    <row r="64" spans="3:4">
      <c r="C64" s="59"/>
      <c r="D64" s="60"/>
    </row>
    <row r="65" spans="3:4">
      <c r="C65" s="59"/>
      <c r="D65" s="60"/>
    </row>
    <row r="66" spans="3:4">
      <c r="C66" s="59"/>
      <c r="D66" s="60"/>
    </row>
    <row r="67" spans="3:4">
      <c r="C67" s="59"/>
      <c r="D67" s="60"/>
    </row>
    <row r="68" spans="3:4">
      <c r="C68" s="59"/>
      <c r="D68" s="59"/>
    </row>
    <row r="69" spans="3:4">
      <c r="C69" s="59"/>
      <c r="D69" s="59"/>
    </row>
    <row r="70" spans="3:4">
      <c r="C70" s="59"/>
      <c r="D70" s="59"/>
    </row>
    <row r="71" spans="3:4">
      <c r="C71" s="59"/>
      <c r="D71" s="59"/>
    </row>
    <row r="72" spans="3:4">
      <c r="C72" s="59"/>
      <c r="D72" s="59"/>
    </row>
    <row r="73" spans="3:4">
      <c r="C73" s="59"/>
      <c r="D73" s="59"/>
    </row>
    <row r="74" spans="3:4">
      <c r="C74" s="59"/>
      <c r="D74" s="59"/>
    </row>
    <row r="75" spans="3:4">
      <c r="C75" s="59"/>
      <c r="D75" s="59"/>
    </row>
    <row r="76" spans="3:4">
      <c r="C76" s="59"/>
      <c r="D76" s="59"/>
    </row>
    <row r="77" spans="3:4">
      <c r="C77" s="59"/>
      <c r="D77" s="59"/>
    </row>
    <row r="78" spans="3:4">
      <c r="C78" s="59"/>
      <c r="D78" s="59"/>
    </row>
    <row r="79" spans="3:4">
      <c r="C79" s="59"/>
      <c r="D79" s="59"/>
    </row>
    <row r="80" spans="3:4">
      <c r="C80" s="59"/>
      <c r="D80" s="59"/>
    </row>
    <row r="81" spans="3:4">
      <c r="C81" s="59"/>
      <c r="D81" s="59"/>
    </row>
    <row r="82" spans="3:4">
      <c r="C82" s="59"/>
      <c r="D82" s="59"/>
    </row>
    <row r="83" spans="3:4">
      <c r="C83" s="59"/>
      <c r="D83" s="59"/>
    </row>
    <row r="84" spans="3:4">
      <c r="C84" s="59"/>
      <c r="D84" s="59"/>
    </row>
    <row r="85" spans="3:4">
      <c r="C85" s="59"/>
      <c r="D85" s="59"/>
    </row>
    <row r="86" spans="3:4">
      <c r="C86" s="59"/>
      <c r="D86" s="59"/>
    </row>
    <row r="87" spans="3:4">
      <c r="C87" s="59"/>
      <c r="D87" s="59"/>
    </row>
    <row r="88" spans="3:4">
      <c r="C88" s="59"/>
      <c r="D88" s="59"/>
    </row>
    <row r="89" spans="3:4">
      <c r="C89" s="59"/>
      <c r="D89" s="59"/>
    </row>
    <row r="90" spans="3:4">
      <c r="C90" s="59"/>
      <c r="D90" s="59"/>
    </row>
    <row r="91" spans="3:4">
      <c r="C91" s="59"/>
      <c r="D91" s="59"/>
    </row>
    <row r="92" spans="3:4">
      <c r="C92" s="59"/>
      <c r="D92" s="59"/>
    </row>
    <row r="93" spans="3:4">
      <c r="C93" s="59"/>
      <c r="D93" s="59"/>
    </row>
    <row r="94" spans="3:4">
      <c r="C94" s="59"/>
      <c r="D94" s="59"/>
    </row>
    <row r="95" spans="3:4">
      <c r="C95" s="59"/>
      <c r="D95" s="59"/>
    </row>
    <row r="96" spans="3:4">
      <c r="C96" s="59"/>
      <c r="D96" s="59"/>
    </row>
    <row r="97" spans="3:4">
      <c r="C97" s="59"/>
      <c r="D97" s="59"/>
    </row>
    <row r="98" spans="3:4">
      <c r="C98" s="59"/>
      <c r="D98" s="59"/>
    </row>
    <row r="99" spans="3:4">
      <c r="C99" s="59"/>
      <c r="D99" s="59"/>
    </row>
    <row r="100" spans="3:4">
      <c r="C100" s="59"/>
      <c r="D100" s="59"/>
    </row>
    <row r="101" spans="3:4">
      <c r="C101" s="59"/>
      <c r="D101" s="59"/>
    </row>
    <row r="102" spans="3:4">
      <c r="C102" s="59"/>
      <c r="D102" s="59"/>
    </row>
    <row r="103" spans="3:4">
      <c r="C103" s="59"/>
      <c r="D103" s="59"/>
    </row>
    <row r="104" spans="3:4">
      <c r="C104" s="59"/>
      <c r="D104" s="59"/>
    </row>
    <row r="105" spans="3:4">
      <c r="C105" s="59"/>
      <c r="D105" s="59"/>
    </row>
    <row r="106" spans="3:4">
      <c r="C106" s="59"/>
      <c r="D106" s="59"/>
    </row>
    <row r="107" spans="3:4">
      <c r="C107" s="59"/>
      <c r="D107" s="59"/>
    </row>
    <row r="108" spans="3:4">
      <c r="C108" s="59"/>
      <c r="D108" s="59"/>
    </row>
    <row r="109" spans="3:4">
      <c r="C109" s="59"/>
      <c r="D109" s="59"/>
    </row>
    <row r="110" spans="3:4">
      <c r="C110" s="59"/>
      <c r="D110" s="59"/>
    </row>
    <row r="111" spans="3:4">
      <c r="C111" s="59"/>
      <c r="D111" s="59"/>
    </row>
    <row r="112" spans="3:4">
      <c r="C112" s="59"/>
      <c r="D112" s="59"/>
    </row>
    <row r="113" spans="3:4">
      <c r="C113" s="59"/>
      <c r="D113" s="59"/>
    </row>
    <row r="114" spans="3:4">
      <c r="C114" s="59"/>
      <c r="D114" s="59"/>
    </row>
    <row r="115" spans="3:4">
      <c r="C115" s="59"/>
      <c r="D115" s="59"/>
    </row>
    <row r="116" spans="3:4">
      <c r="C116" s="59"/>
      <c r="D116" s="59"/>
    </row>
    <row r="117" spans="3:4">
      <c r="C117" s="59"/>
      <c r="D117" s="59"/>
    </row>
    <row r="118" spans="3:4">
      <c r="C118" s="59"/>
      <c r="D118" s="59"/>
    </row>
    <row r="119" spans="3:4">
      <c r="C119" s="59"/>
      <c r="D119" s="59"/>
    </row>
    <row r="120" spans="3:4">
      <c r="C120" s="59"/>
      <c r="D120" s="59"/>
    </row>
    <row r="121" spans="3:4">
      <c r="C121" s="59"/>
      <c r="D121" s="59"/>
    </row>
    <row r="122" spans="3:4">
      <c r="C122" s="59"/>
      <c r="D122" s="59"/>
    </row>
  </sheetData>
  <mergeCells count="3">
    <mergeCell ref="A1:M1"/>
    <mergeCell ref="A16:A17"/>
    <mergeCell ref="A26:A27"/>
  </mergeCells>
  <phoneticPr fontId="3"/>
  <pageMargins left="0.78700000000000003" right="0.78700000000000003" top="0.98399999999999999" bottom="0.98399999999999999" header="0.51200000000000001" footer="0.51200000000000001"/>
  <pageSetup paperSize="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中学生選手権（複）要項</vt:lpstr>
      <vt:lpstr>（複）別枠対象者</vt:lpstr>
      <vt:lpstr>中学生(複)申込(郵送用)</vt:lpstr>
      <vt:lpstr>中学生（複）申込(メール用)</vt:lpstr>
      <vt:lpstr>'中学生(複)申込(郵送用)'!Print_Area</vt:lpstr>
      <vt:lpstr>'中学生選手権（複）要項'!Print_Area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 kano</dc:creator>
  <cp:lastModifiedBy>oota</cp:lastModifiedBy>
  <cp:lastPrinted>2018-05-26T23:26:07Z</cp:lastPrinted>
  <dcterms:created xsi:type="dcterms:W3CDTF">2018-03-07T00:01:47Z</dcterms:created>
  <dcterms:modified xsi:type="dcterms:W3CDTF">2018-05-29T02:07:50Z</dcterms:modified>
</cp:coreProperties>
</file>